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aerning opdrachten\Excel\Excel basis\Excel Basis\"/>
    </mc:Choice>
  </mc:AlternateContent>
  <bookViews>
    <workbookView xWindow="0" yWindow="0" windowWidth="21600" windowHeight="8775"/>
  </bookViews>
  <sheets>
    <sheet name="Opdr. 11 Formules invoer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'Opdr. 11 Formules invoeren'!$A$1:$J$32</definedName>
    <definedName name="Artikel">[1]!artikellijst5[#All]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hidden="1">#REF!</definedName>
    <definedName name="Gegevens_vernieuwen" hidden="1">#REF!</definedName>
    <definedName name="gereedschappen">'[3]Validatie externe lijst'!$E$3:$E$9</definedName>
    <definedName name="Getallen">'[5]Gegevens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'[3]Opdr. 6 Validatie lijst'!$J$5:$J$12</definedName>
    <definedName name="netto">'[4]Blok 5 Autosom'!#REF!</definedName>
    <definedName name="nummer">[6]Artikelen!$A$2:$A$9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uitgaven">'[4]Blok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1" i="1"/>
  <c r="D13" i="1"/>
</calcChain>
</file>

<file path=xl/sharedStrings.xml><?xml version="1.0" encoding="utf-8"?>
<sst xmlns="http://schemas.openxmlformats.org/spreadsheetml/2006/main" count="62" uniqueCount="35">
  <si>
    <t xml:space="preserve"> Formules leren maken</t>
  </si>
  <si>
    <t>Oefening 1 Formule maken (optellen en aftrekken)</t>
  </si>
  <si>
    <t>Maak in tabel januari inkomsten en uitgaven een handmatige formule (zie voorbeeld D13)</t>
  </si>
  <si>
    <t>klik in de cel (E10) gevolgd door + klik in cel E11 gevolgd door + klik in cel E12 - Enter</t>
  </si>
  <si>
    <t>Herhaal dit voor alle formules ook voor de uitgaven, bereken vervolgens ook de totalen inkomsten en uitgaven in H13 en H20</t>
  </si>
  <si>
    <t>Bereken de winst met de formule Totalen inkomsten min totalen uitgaven =in cel H15 klik H13-H20</t>
  </si>
  <si>
    <t>januari inkomsten</t>
  </si>
  <si>
    <t>Week 1</t>
  </si>
  <si>
    <t>Week 2</t>
  </si>
  <si>
    <t>Week 3</t>
  </si>
  <si>
    <t>Week 4</t>
  </si>
  <si>
    <t xml:space="preserve">Dag </t>
  </si>
  <si>
    <t>Dagdeel</t>
  </si>
  <si>
    <t>Morgen</t>
  </si>
  <si>
    <t>Totalen inkomsten</t>
  </si>
  <si>
    <t>Totaal</t>
  </si>
  <si>
    <t>winst januari</t>
  </si>
  <si>
    <t>januari uitgaven</t>
  </si>
  <si>
    <t>Totalen uitgaven</t>
  </si>
  <si>
    <t>Oefening 2 Formule maken en kopiëren/plakken ctrl+c / ctrl+v en met de vulgreep plakken</t>
  </si>
  <si>
    <t xml:space="preserve">Maak een formule in cel C31 (het totaal van week 1) - kopier de formule - tab naar de volgende cel - ctrl + v </t>
  </si>
  <si>
    <t>Tab en plak de formules in de rest van de weken</t>
  </si>
  <si>
    <t>Week 5</t>
  </si>
  <si>
    <t>Week 6</t>
  </si>
  <si>
    <t>Week 7</t>
  </si>
  <si>
    <t>Week 8</t>
  </si>
  <si>
    <t>Ochten</t>
  </si>
  <si>
    <t>Middag</t>
  </si>
  <si>
    <t>Avond</t>
  </si>
  <si>
    <t>Nacht</t>
  </si>
  <si>
    <t>Weekend</t>
  </si>
  <si>
    <t>één formule maken, deze kopieren en in de andere grijzen cellen tabben en Plakken is Ctrl + V</t>
  </si>
  <si>
    <t>Maak een formule in C40 en trek deze met de vulgreep door tot het einde</t>
  </si>
  <si>
    <t>Let op bij kopieren van formules, volledig bereik meenemen en dan formule kopieren</t>
  </si>
  <si>
    <t>Typ = in de cel E13 onder de gegevens die opgeteld moeten worden (een formule begint altijd met =)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</si>
</sst>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b/>
      <sz val="26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sz val="11"/>
      <color indexed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0" fillId="3" borderId="0" xfId="0" applyFill="1"/>
    <xf numFmtId="0" fontId="6" fillId="0" borderId="0" xfId="0" applyFont="1"/>
    <xf numFmtId="0" fontId="7" fillId="0" borderId="0" xfId="0" applyFont="1" applyAlignment="1">
      <alignment horizontal="right"/>
    </xf>
    <xf numFmtId="0" fontId="7" fillId="2" borderId="0" xfId="0" applyFont="1" applyFill="1"/>
    <xf numFmtId="0" fontId="7" fillId="0" borderId="0" xfId="0" applyFont="1"/>
    <xf numFmtId="0" fontId="8" fillId="0" borderId="0" xfId="0" applyFont="1" applyFill="1"/>
    <xf numFmtId="0" fontId="0" fillId="0" borderId="0" xfId="0" applyFont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5" borderId="0" xfId="0" applyFont="1" applyFill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7" fillId="2" borderId="6" xfId="0" applyFont="1" applyFill="1" applyBorder="1" applyAlignment="1"/>
    <xf numFmtId="0" fontId="7" fillId="2" borderId="7" xfId="0" applyFont="1" applyFill="1" applyBorder="1" applyAlignment="1"/>
    <xf numFmtId="0" fontId="5" fillId="0" borderId="0" xfId="0" applyFont="1" applyFill="1"/>
    <xf numFmtId="0" fontId="7" fillId="5" borderId="8" xfId="0" applyFont="1" applyFill="1" applyBorder="1" applyAlignment="1">
      <alignment horizontal="right"/>
    </xf>
    <xf numFmtId="0" fontId="5" fillId="6" borderId="0" xfId="0" applyFont="1" applyFill="1"/>
    <xf numFmtId="0" fontId="11" fillId="0" borderId="0" xfId="0" applyFont="1" applyFill="1"/>
    <xf numFmtId="0" fontId="5" fillId="0" borderId="0" xfId="0" applyFont="1"/>
    <xf numFmtId="0" fontId="0" fillId="6" borderId="0" xfId="0" applyFont="1" applyFill="1"/>
    <xf numFmtId="0" fontId="10" fillId="0" borderId="0" xfId="0" applyFont="1" applyFill="1" applyAlignment="1">
      <alignment horizontal="left"/>
    </xf>
    <xf numFmtId="0" fontId="5" fillId="5" borderId="0" xfId="0" applyFont="1" applyFill="1"/>
    <xf numFmtId="0" fontId="7" fillId="5" borderId="8" xfId="0" applyFont="1" applyFill="1" applyBorder="1" applyAlignment="1"/>
    <xf numFmtId="0" fontId="7" fillId="5" borderId="9" xfId="0" applyFont="1" applyFill="1" applyBorder="1" applyAlignment="1"/>
    <xf numFmtId="0" fontId="7" fillId="6" borderId="0" xfId="0" applyFont="1" applyFill="1" applyBorder="1" applyAlignment="1">
      <alignment horizontal="left"/>
    </xf>
    <xf numFmtId="0" fontId="10" fillId="2" borderId="0" xfId="0" applyFont="1" applyFill="1" applyBorder="1"/>
    <xf numFmtId="0" fontId="12" fillId="2" borderId="10" xfId="0" applyFont="1" applyFill="1" applyBorder="1" applyAlignment="1"/>
    <xf numFmtId="0" fontId="13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13" fillId="0" borderId="0" xfId="0" applyFont="1"/>
    <xf numFmtId="0" fontId="7" fillId="2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10" fillId="8" borderId="0" xfId="0" quotePrefix="1" applyFont="1" applyFill="1" applyAlignment="1">
      <alignment horizontal="left"/>
    </xf>
    <xf numFmtId="0" fontId="7" fillId="2" borderId="11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10" fillId="8" borderId="0" xfId="0" applyFont="1" applyFill="1" applyAlignment="1">
      <alignment horizontal="left"/>
    </xf>
    <xf numFmtId="0" fontId="7" fillId="2" borderId="14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7" fillId="2" borderId="16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12" fillId="2" borderId="0" xfId="0" applyFont="1" applyFill="1"/>
    <xf numFmtId="0" fontId="12" fillId="2" borderId="0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4" fillId="2" borderId="10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</xdr:row>
          <xdr:rowOff>85725</xdr:rowOff>
        </xdr:from>
        <xdr:to>
          <xdr:col>4</xdr:col>
          <xdr:colOff>28575</xdr:colOff>
          <xdr:row>4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D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</xdr:row>
          <xdr:rowOff>85725</xdr:rowOff>
        </xdr:from>
        <xdr:to>
          <xdr:col>4</xdr:col>
          <xdr:colOff>28575</xdr:colOff>
          <xdr:row>4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D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psf/Dropbox/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showGridLines="0" tabSelected="1" zoomScaleSheetLayoutView="100" workbookViewId="0">
      <selection activeCell="K10" sqref="K10"/>
    </sheetView>
  </sheetViews>
  <sheetFormatPr defaultColWidth="9.140625" defaultRowHeight="15" x14ac:dyDescent="0.25"/>
  <cols>
    <col min="1" max="1" width="4.42578125" style="15" customWidth="1"/>
    <col min="2" max="2" width="12.28515625" style="12" customWidth="1"/>
    <col min="3" max="10" width="10.85546875" style="12" customWidth="1"/>
    <col min="11" max="16384" width="9.140625" style="12"/>
  </cols>
  <sheetData>
    <row r="1" spans="1:11" s="2" customFormat="1" ht="50.25" customHeight="1" thickBot="1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1"/>
    </row>
    <row r="2" spans="1:11" s="7" customFormat="1" ht="19.5" thickTop="1" x14ac:dyDescent="0.3">
      <c r="A2" s="3" t="s">
        <v>1</v>
      </c>
      <c r="B2" s="4"/>
      <c r="C2" s="5"/>
      <c r="D2" s="5"/>
      <c r="E2" s="5"/>
      <c r="F2" s="5"/>
      <c r="G2" s="6"/>
      <c r="H2" s="6"/>
      <c r="I2" s="6"/>
      <c r="J2" s="6"/>
    </row>
    <row r="3" spans="1:11" s="11" customFormat="1" ht="15.75" x14ac:dyDescent="0.25">
      <c r="A3" s="8">
        <v>1</v>
      </c>
      <c r="B3" s="9" t="s">
        <v>2</v>
      </c>
      <c r="C3" s="10"/>
      <c r="D3" s="10"/>
      <c r="E3" s="10"/>
      <c r="F3" s="10"/>
      <c r="G3" s="10"/>
      <c r="H3" s="10"/>
      <c r="I3" s="10"/>
      <c r="J3" s="10"/>
    </row>
    <row r="4" spans="1:11" s="11" customFormat="1" ht="15.75" x14ac:dyDescent="0.25">
      <c r="A4" s="8">
        <v>2</v>
      </c>
      <c r="B4" s="9" t="s">
        <v>34</v>
      </c>
      <c r="C4" s="10"/>
      <c r="D4" s="10"/>
      <c r="E4" s="10"/>
      <c r="F4" s="10"/>
      <c r="G4" s="10"/>
      <c r="H4" s="10"/>
      <c r="I4" s="10"/>
      <c r="J4" s="10"/>
    </row>
    <row r="5" spans="1:11" ht="15.75" x14ac:dyDescent="0.25">
      <c r="A5" s="8">
        <v>3</v>
      </c>
      <c r="B5" s="10" t="s">
        <v>3</v>
      </c>
      <c r="C5" s="10"/>
      <c r="D5" s="10"/>
      <c r="E5" s="10"/>
      <c r="F5" s="10"/>
      <c r="G5" s="10"/>
      <c r="H5" s="10"/>
      <c r="I5" s="10"/>
      <c r="J5" s="10"/>
    </row>
    <row r="6" spans="1:11" s="10" customFormat="1" ht="17.850000000000001" customHeight="1" x14ac:dyDescent="0.25">
      <c r="A6" s="8">
        <v>4</v>
      </c>
      <c r="B6" s="10" t="s">
        <v>4</v>
      </c>
      <c r="C6" s="13"/>
      <c r="D6" s="14"/>
      <c r="E6" s="13"/>
      <c r="F6" s="14"/>
      <c r="G6" s="14"/>
      <c r="H6" s="14"/>
    </row>
    <row r="7" spans="1:11" ht="15.75" customHeight="1" x14ac:dyDescent="0.25">
      <c r="B7" s="12" t="s">
        <v>5</v>
      </c>
    </row>
    <row r="8" spans="1:11" s="16" customFormat="1" ht="17.25" customHeight="1" x14ac:dyDescent="0.3">
      <c r="A8" s="11"/>
      <c r="B8" s="11"/>
      <c r="C8" s="11"/>
      <c r="D8" s="11"/>
      <c r="E8" s="58" t="s">
        <v>6</v>
      </c>
      <c r="F8" s="58"/>
      <c r="G8" s="11"/>
      <c r="H8" s="11"/>
      <c r="I8" s="11"/>
      <c r="J8" s="11"/>
    </row>
    <row r="9" spans="1:11" s="16" customFormat="1" ht="17.25" customHeight="1" x14ac:dyDescent="0.3">
      <c r="B9" s="11"/>
      <c r="C9" s="17"/>
      <c r="D9" s="18" t="s">
        <v>7</v>
      </c>
      <c r="E9" s="18" t="s">
        <v>8</v>
      </c>
      <c r="F9" s="18" t="s">
        <v>9</v>
      </c>
      <c r="G9" s="18" t="s">
        <v>10</v>
      </c>
      <c r="J9" s="10"/>
    </row>
    <row r="10" spans="1:11" s="16" customFormat="1" ht="17.25" customHeight="1" x14ac:dyDescent="0.3">
      <c r="B10" s="11"/>
      <c r="C10" s="19" t="s">
        <v>11</v>
      </c>
      <c r="D10" s="20">
        <v>2500</v>
      </c>
      <c r="E10" s="21">
        <v>2500</v>
      </c>
      <c r="F10" s="21">
        <v>2500</v>
      </c>
      <c r="G10" s="22">
        <v>0</v>
      </c>
      <c r="J10" s="10"/>
    </row>
    <row r="11" spans="1:11" s="16" customFormat="1" ht="17.25" customHeight="1" x14ac:dyDescent="0.3">
      <c r="B11" s="11"/>
      <c r="C11" s="19" t="s">
        <v>12</v>
      </c>
      <c r="D11" s="23">
        <v>1500</v>
      </c>
      <c r="E11" s="24">
        <v>2500</v>
      </c>
      <c r="F11" s="24">
        <v>1500</v>
      </c>
      <c r="G11" s="25">
        <v>1500</v>
      </c>
    </row>
    <row r="12" spans="1:11" s="16" customFormat="1" ht="17.25" customHeight="1" x14ac:dyDescent="0.3">
      <c r="B12" s="11"/>
      <c r="C12" s="19" t="s">
        <v>13</v>
      </c>
      <c r="D12" s="23">
        <v>1200</v>
      </c>
      <c r="E12" s="24">
        <v>1800</v>
      </c>
      <c r="F12" s="24">
        <v>1000</v>
      </c>
      <c r="G12" s="25">
        <v>1000</v>
      </c>
      <c r="H12" s="16" t="s">
        <v>14</v>
      </c>
    </row>
    <row r="13" spans="1:11" s="26" customFormat="1" ht="17.25" customHeight="1" x14ac:dyDescent="0.3">
      <c r="B13" s="11"/>
      <c r="C13" s="26" t="s">
        <v>15</v>
      </c>
      <c r="D13" s="27">
        <f>D10+D11+D12</f>
        <v>5200</v>
      </c>
      <c r="E13" s="27"/>
      <c r="F13" s="27"/>
      <c r="G13" s="27"/>
      <c r="H13" s="28"/>
    </row>
    <row r="14" spans="1:11" s="26" customFormat="1" ht="17.25" customHeight="1" x14ac:dyDescent="0.3">
      <c r="C14" s="29"/>
      <c r="H14" s="26" t="s">
        <v>16</v>
      </c>
    </row>
    <row r="15" spans="1:11" ht="17.25" customHeight="1" x14ac:dyDescent="0.3">
      <c r="A15" s="30"/>
      <c r="B15" s="11"/>
      <c r="C15" s="30"/>
      <c r="E15" s="58" t="s">
        <v>17</v>
      </c>
      <c r="F15" s="58"/>
      <c r="H15" s="31"/>
    </row>
    <row r="16" spans="1:11" ht="17.25" customHeight="1" x14ac:dyDescent="0.3">
      <c r="A16" s="30"/>
      <c r="B16" s="11"/>
      <c r="D16" s="18" t="s">
        <v>7</v>
      </c>
      <c r="E16" s="18" t="s">
        <v>8</v>
      </c>
      <c r="F16" s="18" t="s">
        <v>9</v>
      </c>
      <c r="G16" s="18" t="s">
        <v>10</v>
      </c>
      <c r="H16" s="17"/>
      <c r="I16" s="17"/>
    </row>
    <row r="17" spans="1:10" ht="17.25" customHeight="1" x14ac:dyDescent="0.3">
      <c r="A17" s="30"/>
      <c r="B17" s="11"/>
      <c r="C17" s="19" t="s">
        <v>11</v>
      </c>
      <c r="D17" s="20">
        <v>250</v>
      </c>
      <c r="E17" s="21"/>
      <c r="F17" s="21">
        <v>250</v>
      </c>
      <c r="G17" s="22">
        <v>150</v>
      </c>
      <c r="H17" s="32"/>
      <c r="I17" s="32"/>
    </row>
    <row r="18" spans="1:10" ht="17.25" customHeight="1" x14ac:dyDescent="0.3">
      <c r="B18" s="16"/>
      <c r="C18" s="19" t="s">
        <v>12</v>
      </c>
      <c r="D18" s="23">
        <v>150</v>
      </c>
      <c r="E18" s="24">
        <v>150</v>
      </c>
      <c r="F18" s="24"/>
      <c r="G18" s="25">
        <v>150</v>
      </c>
      <c r="H18" s="32"/>
      <c r="I18" s="32"/>
    </row>
    <row r="19" spans="1:10" ht="17.25" customHeight="1" x14ac:dyDescent="0.3">
      <c r="B19" s="16"/>
      <c r="C19" s="19" t="s">
        <v>13</v>
      </c>
      <c r="D19" s="23">
        <v>100</v>
      </c>
      <c r="E19" s="24">
        <v>100</v>
      </c>
      <c r="F19" s="24">
        <v>150</v>
      </c>
      <c r="G19" s="25">
        <v>75</v>
      </c>
      <c r="H19" s="32" t="s">
        <v>18</v>
      </c>
      <c r="I19" s="32"/>
    </row>
    <row r="20" spans="1:10" ht="17.25" customHeight="1" x14ac:dyDescent="0.3">
      <c r="C20" s="33" t="s">
        <v>15</v>
      </c>
      <c r="D20" s="34"/>
      <c r="E20" s="34"/>
      <c r="F20" s="34"/>
      <c r="G20" s="35"/>
      <c r="H20" s="36"/>
      <c r="I20" s="37"/>
    </row>
    <row r="21" spans="1:10" ht="17.25" customHeight="1" x14ac:dyDescent="0.25">
      <c r="E21" s="38"/>
      <c r="F21" s="38"/>
      <c r="G21" s="38"/>
    </row>
    <row r="22" spans="1:10" s="7" customFormat="1" ht="18.75" x14ac:dyDescent="0.3">
      <c r="A22" s="3" t="s">
        <v>19</v>
      </c>
      <c r="B22" s="4"/>
      <c r="C22" s="5"/>
      <c r="D22" s="5"/>
      <c r="E22" s="5"/>
      <c r="F22" s="5"/>
      <c r="G22" s="6"/>
      <c r="H22" s="6"/>
      <c r="I22" s="6"/>
      <c r="J22" s="6"/>
    </row>
    <row r="23" spans="1:10" s="41" customFormat="1" ht="17.25" customHeight="1" x14ac:dyDescent="0.25">
      <c r="A23" s="39">
        <v>1</v>
      </c>
      <c r="B23" s="9" t="s">
        <v>20</v>
      </c>
      <c r="C23" s="40"/>
      <c r="D23" s="40"/>
      <c r="E23" s="9"/>
      <c r="F23" s="10"/>
      <c r="G23" s="9"/>
      <c r="H23" s="9"/>
      <c r="I23" s="9"/>
      <c r="J23" s="9"/>
    </row>
    <row r="24" spans="1:10" s="16" customFormat="1" ht="17.850000000000001" customHeight="1" x14ac:dyDescent="0.3">
      <c r="A24" s="39">
        <v>2</v>
      </c>
      <c r="B24" s="14" t="s">
        <v>21</v>
      </c>
      <c r="C24" s="11"/>
      <c r="D24" s="11"/>
      <c r="E24" s="11"/>
      <c r="F24" s="11"/>
      <c r="G24" s="11"/>
      <c r="H24" s="11"/>
      <c r="I24" s="11"/>
      <c r="J24" s="11"/>
    </row>
    <row r="25" spans="1:10" s="41" customFormat="1" ht="16.5" thickBot="1" x14ac:dyDescent="0.3">
      <c r="A25" s="39"/>
      <c r="B25" s="42"/>
      <c r="C25" s="43" t="s">
        <v>7</v>
      </c>
      <c r="D25" s="43" t="s">
        <v>8</v>
      </c>
      <c r="E25" s="43" t="s">
        <v>9</v>
      </c>
      <c r="F25" s="43" t="s">
        <v>10</v>
      </c>
      <c r="G25" s="43" t="s">
        <v>22</v>
      </c>
      <c r="H25" s="43" t="s">
        <v>23</v>
      </c>
      <c r="I25" s="43" t="s">
        <v>24</v>
      </c>
      <c r="J25" s="43" t="s">
        <v>25</v>
      </c>
    </row>
    <row r="26" spans="1:10" s="41" customFormat="1" ht="18.75" x14ac:dyDescent="0.3">
      <c r="B26" s="44" t="s">
        <v>26</v>
      </c>
      <c r="C26" s="45">
        <v>250</v>
      </c>
      <c r="D26" s="46">
        <v>250</v>
      </c>
      <c r="E26" s="46">
        <v>250</v>
      </c>
      <c r="F26" s="46">
        <v>250</v>
      </c>
      <c r="G26" s="46">
        <v>250</v>
      </c>
      <c r="H26" s="46">
        <v>250</v>
      </c>
      <c r="I26" s="46">
        <v>250</v>
      </c>
      <c r="J26" s="47">
        <v>250</v>
      </c>
    </row>
    <row r="27" spans="1:10" s="41" customFormat="1" ht="18.75" x14ac:dyDescent="0.3">
      <c r="B27" s="48" t="s">
        <v>27</v>
      </c>
      <c r="C27" s="49">
        <v>150</v>
      </c>
      <c r="D27" s="50">
        <v>250</v>
      </c>
      <c r="E27" s="50">
        <v>150</v>
      </c>
      <c r="F27" s="50">
        <v>150</v>
      </c>
      <c r="G27" s="50">
        <v>150</v>
      </c>
      <c r="H27" s="50">
        <v>150</v>
      </c>
      <c r="I27" s="50">
        <v>150</v>
      </c>
      <c r="J27" s="51">
        <v>150</v>
      </c>
    </row>
    <row r="28" spans="1:10" s="41" customFormat="1" ht="18.75" x14ac:dyDescent="0.3">
      <c r="B28" s="48" t="s">
        <v>28</v>
      </c>
      <c r="C28" s="49">
        <v>120</v>
      </c>
      <c r="D28" s="50">
        <v>180</v>
      </c>
      <c r="E28" s="50">
        <v>100</v>
      </c>
      <c r="F28" s="50">
        <v>100</v>
      </c>
      <c r="G28" s="50">
        <v>100</v>
      </c>
      <c r="H28" s="50"/>
      <c r="I28" s="50">
        <v>90</v>
      </c>
      <c r="J28" s="51">
        <v>100</v>
      </c>
    </row>
    <row r="29" spans="1:10" s="41" customFormat="1" ht="18.75" x14ac:dyDescent="0.3">
      <c r="A29" s="39"/>
      <c r="B29" s="48" t="s">
        <v>29</v>
      </c>
      <c r="C29" s="49"/>
      <c r="D29" s="50">
        <v>90</v>
      </c>
      <c r="E29" s="50"/>
      <c r="F29" s="50">
        <v>125</v>
      </c>
      <c r="G29" s="50">
        <v>125</v>
      </c>
      <c r="H29" s="50"/>
      <c r="I29" s="50"/>
      <c r="J29" s="51">
        <v>90</v>
      </c>
    </row>
    <row r="30" spans="1:10" s="41" customFormat="1" ht="19.5" thickBot="1" x14ac:dyDescent="0.35">
      <c r="A30" s="39"/>
      <c r="B30" s="48" t="s">
        <v>30</v>
      </c>
      <c r="C30" s="52"/>
      <c r="D30" s="53">
        <v>500</v>
      </c>
      <c r="E30" s="53"/>
      <c r="F30" s="53"/>
      <c r="G30" s="53">
        <v>500</v>
      </c>
      <c r="H30" s="53"/>
      <c r="I30" s="53"/>
      <c r="J30" s="54">
        <v>500</v>
      </c>
    </row>
    <row r="31" spans="1:10" s="41" customFormat="1" ht="15.75" x14ac:dyDescent="0.25">
      <c r="A31" s="39"/>
      <c r="B31" s="9" t="s">
        <v>15</v>
      </c>
      <c r="C31" s="27">
        <f>C26+C27+C28</f>
        <v>520</v>
      </c>
      <c r="D31" s="27"/>
      <c r="E31" s="27"/>
      <c r="F31" s="27"/>
      <c r="G31" s="27"/>
      <c r="H31" s="27"/>
      <c r="I31" s="27"/>
      <c r="J31" s="27"/>
    </row>
    <row r="32" spans="1:10" s="41" customFormat="1" ht="15.75" x14ac:dyDescent="0.25">
      <c r="A32" s="39"/>
      <c r="B32" s="55"/>
      <c r="C32" s="38" t="s">
        <v>31</v>
      </c>
    </row>
    <row r="33" spans="1:10" s="41" customFormat="1" ht="15.75" x14ac:dyDescent="0.25">
      <c r="A33" s="39">
        <v>1</v>
      </c>
      <c r="B33" s="9" t="s">
        <v>32</v>
      </c>
      <c r="C33" s="56"/>
    </row>
    <row r="34" spans="1:10" s="41" customFormat="1" ht="16.5" thickBot="1" x14ac:dyDescent="0.3">
      <c r="A34" s="39"/>
      <c r="B34" s="42"/>
      <c r="C34" s="43" t="s">
        <v>7</v>
      </c>
      <c r="D34" s="43" t="s">
        <v>8</v>
      </c>
      <c r="E34" s="43" t="s">
        <v>9</v>
      </c>
      <c r="F34" s="43" t="s">
        <v>10</v>
      </c>
      <c r="G34" s="43" t="s">
        <v>22</v>
      </c>
      <c r="H34" s="43" t="s">
        <v>23</v>
      </c>
      <c r="I34" s="43" t="s">
        <v>24</v>
      </c>
      <c r="J34" s="43" t="s">
        <v>25</v>
      </c>
    </row>
    <row r="35" spans="1:10" s="41" customFormat="1" ht="18.75" x14ac:dyDescent="0.3">
      <c r="A35" s="39"/>
      <c r="B35" s="44" t="s">
        <v>26</v>
      </c>
      <c r="C35" s="45">
        <v>250</v>
      </c>
      <c r="D35" s="46">
        <v>250</v>
      </c>
      <c r="E35" s="46">
        <v>250</v>
      </c>
      <c r="F35" s="46">
        <v>250</v>
      </c>
      <c r="G35" s="46">
        <v>250</v>
      </c>
      <c r="H35" s="46">
        <v>250</v>
      </c>
      <c r="I35" s="46">
        <v>250</v>
      </c>
      <c r="J35" s="47">
        <v>250</v>
      </c>
    </row>
    <row r="36" spans="1:10" s="41" customFormat="1" ht="18.75" x14ac:dyDescent="0.3">
      <c r="A36" s="39"/>
      <c r="B36" s="48" t="s">
        <v>27</v>
      </c>
      <c r="C36" s="49">
        <v>150</v>
      </c>
      <c r="D36" s="50">
        <v>250</v>
      </c>
      <c r="E36" s="50">
        <v>150</v>
      </c>
      <c r="F36" s="50">
        <v>150</v>
      </c>
      <c r="G36" s="50">
        <v>150</v>
      </c>
      <c r="H36" s="50">
        <v>150</v>
      </c>
      <c r="I36" s="50">
        <v>150</v>
      </c>
      <c r="J36" s="51">
        <v>150</v>
      </c>
    </row>
    <row r="37" spans="1:10" ht="18.75" x14ac:dyDescent="0.3">
      <c r="B37" s="48" t="s">
        <v>28</v>
      </c>
      <c r="C37" s="49">
        <v>120</v>
      </c>
      <c r="D37" s="50">
        <v>180</v>
      </c>
      <c r="E37" s="50">
        <v>100</v>
      </c>
      <c r="F37" s="50">
        <v>100</v>
      </c>
      <c r="G37" s="50">
        <v>100</v>
      </c>
      <c r="H37" s="50"/>
      <c r="I37" s="50">
        <v>90</v>
      </c>
      <c r="J37" s="51">
        <v>100</v>
      </c>
    </row>
    <row r="38" spans="1:10" ht="18.75" x14ac:dyDescent="0.3">
      <c r="B38" s="48" t="s">
        <v>29</v>
      </c>
      <c r="C38" s="49"/>
      <c r="D38" s="50">
        <v>90</v>
      </c>
      <c r="E38" s="50"/>
      <c r="F38" s="50">
        <v>125</v>
      </c>
      <c r="G38" s="50">
        <v>125</v>
      </c>
      <c r="H38" s="50"/>
      <c r="I38" s="50"/>
      <c r="J38" s="51">
        <v>90</v>
      </c>
    </row>
    <row r="39" spans="1:10" ht="19.5" thickBot="1" x14ac:dyDescent="0.35">
      <c r="B39" s="48" t="s">
        <v>30</v>
      </c>
      <c r="C39" s="52"/>
      <c r="D39" s="53">
        <v>500</v>
      </c>
      <c r="E39" s="53"/>
      <c r="F39" s="53"/>
      <c r="G39" s="53">
        <v>500</v>
      </c>
      <c r="H39" s="53"/>
      <c r="I39" s="53"/>
      <c r="J39" s="54">
        <v>500</v>
      </c>
    </row>
    <row r="40" spans="1:10" ht="15.75" x14ac:dyDescent="0.25">
      <c r="B40" s="9" t="s">
        <v>15</v>
      </c>
      <c r="C40" s="27">
        <f>C35+C36+C37</f>
        <v>520</v>
      </c>
      <c r="D40" s="27"/>
      <c r="E40" s="27"/>
      <c r="F40" s="27"/>
      <c r="G40" s="27"/>
      <c r="H40" s="27"/>
      <c r="I40" s="27"/>
      <c r="J40" s="27"/>
    </row>
    <row r="41" spans="1:10" x14ac:dyDescent="0.25">
      <c r="C41" s="59" t="s">
        <v>33</v>
      </c>
      <c r="D41" s="59"/>
      <c r="E41" s="59"/>
      <c r="F41" s="59"/>
      <c r="G41" s="59"/>
      <c r="H41" s="59"/>
      <c r="I41" s="59"/>
      <c r="J41" s="59"/>
    </row>
  </sheetData>
  <mergeCells count="4">
    <mergeCell ref="A1:J1"/>
    <mergeCell ref="E8:F8"/>
    <mergeCell ref="E15:F15"/>
    <mergeCell ref="C41:J4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33" max="9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5" r:id="rId5">
          <objectPr defaultSize="0" autoPict="0" r:id="rId6">
            <anchor moveWithCells="1" sizeWithCells="1">
              <from>
                <xdr:col>4</xdr:col>
                <xdr:colOff>28575</xdr:colOff>
                <xdr:row>4</xdr:row>
                <xdr:rowOff>85725</xdr:rowOff>
              </from>
              <to>
                <xdr:col>4</xdr:col>
                <xdr:colOff>28575</xdr:colOff>
                <xdr:row>4</xdr:row>
                <xdr:rowOff>85725</xdr:rowOff>
              </to>
            </anchor>
          </objectPr>
        </oleObject>
      </mc:Choice>
      <mc:Fallback>
        <oleObject progId="PBrush" shapeId="1025" r:id="rId5"/>
      </mc:Fallback>
    </mc:AlternateContent>
    <mc:AlternateContent xmlns:mc="http://schemas.openxmlformats.org/markup-compatibility/2006">
      <mc:Choice Requires="x14">
        <oleObject progId="PBrush" shapeId="1026" r:id="rId7">
          <objectPr defaultSize="0" autoPict="0" r:id="rId6">
            <anchor moveWithCells="1" sizeWithCells="1">
              <from>
                <xdr:col>4</xdr:col>
                <xdr:colOff>28575</xdr:colOff>
                <xdr:row>4</xdr:row>
                <xdr:rowOff>85725</xdr:rowOff>
              </from>
              <to>
                <xdr:col>4</xdr:col>
                <xdr:colOff>28575</xdr:colOff>
                <xdr:row>4</xdr:row>
                <xdr:rowOff>85725</xdr:rowOff>
              </to>
            </anchor>
          </objectPr>
        </oleObject>
      </mc:Choice>
      <mc:Fallback>
        <oleObject progId="PBrush" shapeId="1026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11 Formules invoeren</vt:lpstr>
      <vt:lpstr>'Opdr. 11 Formules invoeren'!Afdrukbereik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2016-10-27T07:09:33Z</dcterms:created>
  <dcterms:modified xsi:type="dcterms:W3CDTF">2017-04-05T07:30:31Z</dcterms:modified>
</cp:coreProperties>
</file>