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4. Excel database-analyse/"/>
    </mc:Choice>
  </mc:AlternateContent>
  <xr:revisionPtr revIDLastSave="0" documentId="8_{9242512C-7E0F-43A9-BFD6-0E0679FE3975}" xr6:coauthVersionLast="45" xr6:coauthVersionMax="45" xr10:uidLastSave="{00000000-0000-0000-0000-000000000000}"/>
  <bookViews>
    <workbookView xWindow="-98" yWindow="-98" windowWidth="21795" windowHeight="13096" xr2:uid="{B77C84E4-A39D-47D5-A5FA-7746F970FFC5}"/>
  </bookViews>
  <sheets>
    <sheet name="Draaitabel" sheetId="13" r:id="rId1"/>
    <sheet name="Database Electronics 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X" localSheetId="1" hidden="1">#REF!</definedName>
    <definedName name="__123Graph_X" hidden="1">#REF!</definedName>
    <definedName name="_xlnm._FilterDatabase" localSheetId="1" hidden="1">'Database Electronics '!$A$1:$G$999</definedName>
    <definedName name="adressen">'[1]Tabellen en Opmaak'!$A$14:$A$24</definedName>
    <definedName name="_xlnm.Print_Area" localSheetId="1">'Database Electronics '!$A$1:$G$30</definedName>
    <definedName name="_xlnm.Print_Area" localSheetId="0">Draaitabel!$A$1:$I$49</definedName>
    <definedName name="Artikel">#REF!</definedName>
    <definedName name="Berekenen" localSheetId="1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1" hidden="1">#REF!</definedName>
    <definedName name="geg_vern" hidden="1">#REF!</definedName>
    <definedName name="Gegevens_vernieuwen" localSheetId="1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1" hidden="1">{"'Cijfers'!$A$1:$L$22"}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1" hidden="1">#REF!</definedName>
    <definedName name="Uiterlijk" hidden="1">#REF!</definedName>
    <definedName name="uitgaven">'[4]Blok 5 Autosom'!#REF!</definedName>
    <definedName name="Vernieuwen" localSheetId="1" hidden="1">#REF!</definedName>
    <definedName name="Vernieuwen" hidden="1">#REF!</definedName>
  </definedNames>
  <calcPr calcId="191029" concurrentCalc="0"/>
  <pivotCaches>
    <pivotCache cacheId="18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<sst xmlns="http://schemas.openxmlformats.org/spreadsheetml/2006/main" count="5058" uniqueCount="1096">
  <si>
    <t>Regio</t>
  </si>
  <si>
    <t>Prijs</t>
  </si>
  <si>
    <t>Rijlabels</t>
  </si>
  <si>
    <t>Eindtotaal</t>
  </si>
  <si>
    <t>Amsterdam</t>
  </si>
  <si>
    <t>Rotterdam</t>
  </si>
  <si>
    <t>Merk</t>
  </si>
  <si>
    <t>Eindhoven</t>
  </si>
  <si>
    <t>Maastricht</t>
  </si>
  <si>
    <t>Utrecht</t>
  </si>
  <si>
    <t>Winkel</t>
  </si>
  <si>
    <t>Productgroep</t>
  </si>
  <si>
    <t>Naam</t>
  </si>
  <si>
    <t>AliExpress</t>
  </si>
  <si>
    <t>Computer &amp; tablets</t>
  </si>
  <si>
    <t>Apple</t>
  </si>
  <si>
    <t>Saturn</t>
  </si>
  <si>
    <t>Beeld &amp; geluid</t>
  </si>
  <si>
    <t xml:space="preserve"> Lenovo Ideapad 100S-14IBR 80R900BBMH </t>
  </si>
  <si>
    <t>Lenovo</t>
  </si>
  <si>
    <t>MediaMarkt</t>
  </si>
  <si>
    <t>Huishouden &amp; wonen</t>
  </si>
  <si>
    <t xml:space="preserve"> HP Pavilion 15-bc076nd </t>
  </si>
  <si>
    <t>HP</t>
  </si>
  <si>
    <t>BCC</t>
  </si>
  <si>
    <t>Telefonie</t>
  </si>
  <si>
    <t xml:space="preserve"> Apple MacBook Pro 15'' Touch Bar MLH42N/A Space Gray </t>
  </si>
  <si>
    <t>Printers &amp; netwerk</t>
  </si>
  <si>
    <t xml:space="preserve"> Lenovo 110S-11IBR 80WG000WMH </t>
  </si>
  <si>
    <t>CoolBlue</t>
  </si>
  <si>
    <t>Koken &amp; tafelen</t>
  </si>
  <si>
    <t xml:space="preserve"> HP Pavilion 15-au110nd </t>
  </si>
  <si>
    <t>Foto &amp; video</t>
  </si>
  <si>
    <t xml:space="preserve"> HP Stream 11-y000nd </t>
  </si>
  <si>
    <t>Sport &amp; fitness</t>
  </si>
  <si>
    <t xml:space="preserve"> HP Spectre x360 13-4200nd </t>
  </si>
  <si>
    <t>Verzorging &amp; gezondheid</t>
  </si>
  <si>
    <t xml:space="preserve"> HP Omen 15-ax010nd </t>
  </si>
  <si>
    <t>Speelgoed &amp; gaming</t>
  </si>
  <si>
    <t xml:space="preserve"> HP Omen 15-ax280nd </t>
  </si>
  <si>
    <t>Navigatie &amp; reizen</t>
  </si>
  <si>
    <t xml:space="preserve"> Apple MacBook Pro 15'' Touch Bar MLH32N/A Space Gray </t>
  </si>
  <si>
    <t>Tuin &amp; gereedschap</t>
  </si>
  <si>
    <t xml:space="preserve"> Acer Chromebook 11 CB3-131-C2E2 </t>
  </si>
  <si>
    <t>Acer</t>
  </si>
  <si>
    <t>Aanbiedingen</t>
  </si>
  <si>
    <t xml:space="preserve"> HP Pavilion 15-bc010nd </t>
  </si>
  <si>
    <t xml:space="preserve"> Apple MacBook Pro 13'' Touch Bar MLH12N/A Space Gray </t>
  </si>
  <si>
    <t>Eletronics</t>
  </si>
  <si>
    <t xml:space="preserve"> Toshiba Tecra A50-C-1FW </t>
  </si>
  <si>
    <t>Toshiba</t>
  </si>
  <si>
    <t xml:space="preserve"> Lenovo Ideapad 310-15IAP 80TT0030MH </t>
  </si>
  <si>
    <t xml:space="preserve"> Acer Aspire R3-131T-P36R </t>
  </si>
  <si>
    <t xml:space="preserve"> Asus ZenBook UX310UA-FC212T </t>
  </si>
  <si>
    <t>Asus</t>
  </si>
  <si>
    <t xml:space="preserve"> Asus Zenbook Pro BX510UX-DM198R </t>
  </si>
  <si>
    <t xml:space="preserve"> Acer Aspire F5-771G-76LA </t>
  </si>
  <si>
    <t xml:space="preserve"> Asus ZenBook 3 UX390UA-GS031T </t>
  </si>
  <si>
    <t xml:space="preserve"> Acer Aspire VX-591G-78J8 </t>
  </si>
  <si>
    <t xml:space="preserve"> Microsoft Surface Pro 4 - i7 - 16 GB - 256 GB </t>
  </si>
  <si>
    <t>Microsoft</t>
  </si>
  <si>
    <t xml:space="preserve"> Lenovo 110S-11IBR 80WG000VMH </t>
  </si>
  <si>
    <t xml:space="preserve"> HP Pavilion 17-ab040nd </t>
  </si>
  <si>
    <t xml:space="preserve"> Asus ZenBook Flip UX360UAK-BB281T </t>
  </si>
  <si>
    <t xml:space="preserve"> Asus ZenBook 3 UX390UA-GS073T </t>
  </si>
  <si>
    <t xml:space="preserve"> Asus Essential Pro P2530UA-DM0050E </t>
  </si>
  <si>
    <t xml:space="preserve"> HP Stream 11-y010nd </t>
  </si>
  <si>
    <t xml:space="preserve"> HP Pavilion 17-ab200nd </t>
  </si>
  <si>
    <t xml:space="preserve"> Asus ROG Strix GL553VD-FY040T </t>
  </si>
  <si>
    <t xml:space="preserve"> HP Envy x360 15-aq015nd </t>
  </si>
  <si>
    <t xml:space="preserve"> Acer Spin 3 SP315-51-55WE </t>
  </si>
  <si>
    <t xml:space="preserve"> MSI GE72 7RE-050NL Apache Pro </t>
  </si>
  <si>
    <t>MSI</t>
  </si>
  <si>
    <t xml:space="preserve"> Lenovo 110S-11IBR 80WG000UMH </t>
  </si>
  <si>
    <t xml:space="preserve"> Asus Strix FX502VM-DM115T </t>
  </si>
  <si>
    <t xml:space="preserve"> Asus ROG Strix GL502VS-FY247T </t>
  </si>
  <si>
    <t xml:space="preserve"> Lenovo Yoga Book YB1-X90F Goud </t>
  </si>
  <si>
    <t xml:space="preserve"> HP Spectre x360 15-bl020nd </t>
  </si>
  <si>
    <t xml:space="preserve"> HP 14-am013nd </t>
  </si>
  <si>
    <t xml:space="preserve"> Asus VivoBook R753UV-T4209T </t>
  </si>
  <si>
    <t xml:space="preserve"> HP Spectre 13-v011nd </t>
  </si>
  <si>
    <t xml:space="preserve"> HP Spectre 13-v000nd </t>
  </si>
  <si>
    <t xml:space="preserve"> HP 14-am005nd </t>
  </si>
  <si>
    <t xml:space="preserve"> Asus Zenbook Pro BX310UA-GL616R </t>
  </si>
  <si>
    <t xml:space="preserve"> Toshiba A30-C-14C </t>
  </si>
  <si>
    <t xml:space="preserve"> HP Probook 430 G3 W4N67ET </t>
  </si>
  <si>
    <t xml:space="preserve"> HP Probook 430 G3 i5-8G-256SSD </t>
  </si>
  <si>
    <t xml:space="preserve"> Apple MacBook Pro 13'' Touch Bar MNQF2N/A 16-512 Space Gray </t>
  </si>
  <si>
    <t xml:space="preserve"> MSI GP62M 7RD-014NL Leopard </t>
  </si>
  <si>
    <t xml:space="preserve"> HP Pavilion 15-aw021nd </t>
  </si>
  <si>
    <t xml:space="preserve"> Asus VivoBook R558UQ-DM741T </t>
  </si>
  <si>
    <t xml:space="preserve"> Lenovo Essential E51-80 80QB000AMH </t>
  </si>
  <si>
    <t xml:space="preserve"> HP Elite x2 1012 G1 L5H20ET </t>
  </si>
  <si>
    <t xml:space="preserve"> Acer Chromebook 14 CP5-471-C8KZ </t>
  </si>
  <si>
    <t xml:space="preserve"> Toshiba Satellite Pro A50-C-1GL </t>
  </si>
  <si>
    <t xml:space="preserve"> HP ProBook 430 G4 i3-8gb-128ssd </t>
  </si>
  <si>
    <t xml:space="preserve"> Asus VivoBook R301UA-FN170T </t>
  </si>
  <si>
    <t xml:space="preserve"> Apple MacBook Pro 13'' Touch Bar MNQF2N/A Space Gray </t>
  </si>
  <si>
    <t xml:space="preserve"> Lenovo Yoga 300-11IBR 80M100SPMH </t>
  </si>
  <si>
    <t xml:space="preserve"> Acer Aspire ES1-132-C4YX </t>
  </si>
  <si>
    <t xml:space="preserve"> HP ProBook 450 G4 i5-8gb-128ssd+1tb-930mx </t>
  </si>
  <si>
    <t xml:space="preserve"> HP 15-ay135nd </t>
  </si>
  <si>
    <t xml:space="preserve"> Asus VivoBook Pro N552VX-FY312T </t>
  </si>
  <si>
    <t xml:space="preserve"> Apple MacBook Pro 13'' MF839N/A 16GB - 256GB </t>
  </si>
  <si>
    <t xml:space="preserve"> Apple MacBook 12'' 512 GB Silver </t>
  </si>
  <si>
    <t xml:space="preserve"> MSI GL72 6QF-407NL </t>
  </si>
  <si>
    <t xml:space="preserve"> HP ProBook 470 G4 Y8A82ET </t>
  </si>
  <si>
    <t xml:space="preserve"> HP Envy 15-as130nd </t>
  </si>
  <si>
    <t xml:space="preserve"> Asus Zenbook Pro BX310UA-FC617R </t>
  </si>
  <si>
    <t xml:space="preserve"> Apple MacBook Pro 15'' Touch Bar MLW82N/A Silver </t>
  </si>
  <si>
    <t xml:space="preserve"> Apple MacBook Pro 13'' MLL42N/A 16GB - 256GB Space Gray </t>
  </si>
  <si>
    <t xml:space="preserve"> Acer Aspire E5-774G-5660 </t>
  </si>
  <si>
    <t xml:space="preserve"> MSI GP62 7RD-200NL Leopard </t>
  </si>
  <si>
    <t xml:space="preserve"> Lenovo Yoga 910-13IKB 80VF007RMH </t>
  </si>
  <si>
    <t xml:space="preserve"> Lenovo IdeaPad 110-15IBR 80T7004EMH </t>
  </si>
  <si>
    <t xml:space="preserve"> Lenovo 110S-11IBR 80WG000XMH </t>
  </si>
  <si>
    <t xml:space="preserve"> HP Chromebook 11 G5 X0P00EA </t>
  </si>
  <si>
    <t xml:space="preserve"> Acer Aspire V3-372-39B5 </t>
  </si>
  <si>
    <t xml:space="preserve"> Acer Aspire ES1-132-C8QN </t>
  </si>
  <si>
    <t xml:space="preserve"> MSI GP72VR 6RF-233NL Leopard Pro </t>
  </si>
  <si>
    <t xml:space="preserve"> Medion Erazer P7643 30020580 </t>
  </si>
  <si>
    <t>Medion</t>
  </si>
  <si>
    <t xml:space="preserve"> Lenovo IdeaPad Y700-17ISK 80Q000ABMH </t>
  </si>
  <si>
    <t xml:space="preserve"> Asus ROG G752VS-BA422T </t>
  </si>
  <si>
    <t xml:space="preserve"> MSI GP62MVR 6RF-233NL Leopard Pro </t>
  </si>
  <si>
    <t xml:space="preserve"> Lenovo Ideapad Y700-17ISK 80Q000DXMH </t>
  </si>
  <si>
    <t xml:space="preserve"> Lenovo IdeaPad 710S-13ISK 80SW006AMH </t>
  </si>
  <si>
    <t xml:space="preserve"> HP Pavilion 15-bc075nd </t>
  </si>
  <si>
    <t xml:space="preserve"> HP Omen 17-w110nd </t>
  </si>
  <si>
    <t xml:space="preserve"> HP Chromebook 11-v001nd </t>
  </si>
  <si>
    <t xml:space="preserve"> Acer Aspire V3-372-324Y </t>
  </si>
  <si>
    <t xml:space="preserve"> Lenovo Ideapad 510-15IKB 80SV00K5MH </t>
  </si>
  <si>
    <t xml:space="preserve"> HP ProBook 450 G3 W4P21ET </t>
  </si>
  <si>
    <t xml:space="preserve"> HP Omen 17-w041nd </t>
  </si>
  <si>
    <t xml:space="preserve"> Asus VivoBook X555QA-DM020T </t>
  </si>
  <si>
    <t xml:space="preserve"> Asus VivoBook R540SA-XX608T </t>
  </si>
  <si>
    <t xml:space="preserve"> Apple MacBook Pro 13'' Touch Bar MLVP2N/A Silver </t>
  </si>
  <si>
    <t xml:space="preserve"> Apple MacBook 12'' 512 GB Space Gray </t>
  </si>
  <si>
    <t xml:space="preserve"> Acer Aspire E5-774G-70BN </t>
  </si>
  <si>
    <t xml:space="preserve"> Lenovo ThinkPad Yoga 460 20EM000QMH </t>
  </si>
  <si>
    <t xml:space="preserve"> HP Envy 15-as031nd </t>
  </si>
  <si>
    <t xml:space="preserve"> HP Chromebook 11 G4 T6Q72EA </t>
  </si>
  <si>
    <t xml:space="preserve"> Asus VivoBook Flip TP201SA-FV0017T </t>
  </si>
  <si>
    <t xml:space="preserve"> Asus ROG Strix GL502VM-FY022T </t>
  </si>
  <si>
    <t xml:space="preserve"> Acer Aspire R3-131T-P6YX </t>
  </si>
  <si>
    <t xml:space="preserve"> Microsoft Surface Pro 4 - i7 - 16 GB - 512 GB </t>
  </si>
  <si>
    <t xml:space="preserve"> Lenovo Yoga 910-13 80VF00D6MH </t>
  </si>
  <si>
    <t xml:space="preserve"> HP ProBook 470 G4 Y8A89ET </t>
  </si>
  <si>
    <t xml:space="preserve"> HP Probook 440 G4 Y7Z67ET </t>
  </si>
  <si>
    <t xml:space="preserve"> HP Pavilion x360 11-u004nd </t>
  </si>
  <si>
    <t xml:space="preserve"> Asus Strix FX502VM-FY250T </t>
  </si>
  <si>
    <t xml:space="preserve"> Medion S2217 64GB </t>
  </si>
  <si>
    <t xml:space="preserve"> HP ProBook 650 G2 T4J07ET </t>
  </si>
  <si>
    <t xml:space="preserve"> HP ProBook 470 G3 W4P76ET </t>
  </si>
  <si>
    <t xml:space="preserve"> Apple MacBook Pro 13'' MF839N/A 16GB - 128GB </t>
  </si>
  <si>
    <t xml:space="preserve"> Toshiba Satellite Pro A50-C-1GR </t>
  </si>
  <si>
    <t xml:space="preserve"> Lenovo Yoga 900s-12ISK 80ML0074MH </t>
  </si>
  <si>
    <t xml:space="preserve"> Lenovo Ideapad 510S-14ISK 80TK002YMH </t>
  </si>
  <si>
    <t xml:space="preserve"> Lenovo Ideapad 500S-14ISK 80Q3007NMH </t>
  </si>
  <si>
    <t xml:space="preserve"> Asus ROG Strix GL502VM-FY263T </t>
  </si>
  <si>
    <t xml:space="preserve"> MSI GE62VR 7RF-298NL Apache Pro </t>
  </si>
  <si>
    <t xml:space="preserve"> Medion Akoya E6421 </t>
  </si>
  <si>
    <t xml:space="preserve"> Lenovo Yoga 910-13 80VF00D5MH </t>
  </si>
  <si>
    <t xml:space="preserve"> Asus VivoBook A555QG-DM045T </t>
  </si>
  <si>
    <t xml:space="preserve"> Apple MacBook Pro 15'' Touch Bar MLH42/A Space Gray </t>
  </si>
  <si>
    <t xml:space="preserve"> Acer Chromebook 15 CB3-532-C968 </t>
  </si>
  <si>
    <t xml:space="preserve"> Acer Aspire VX-591G-71TS </t>
  </si>
  <si>
    <t xml:space="preserve"> Toshiba A40-C-1D8 </t>
  </si>
  <si>
    <t xml:space="preserve"> MSI GS73VR 7RF-213NL Stealth Pro 4K </t>
  </si>
  <si>
    <t xml:space="preserve"> Medion Akoya E7415 30020627 </t>
  </si>
  <si>
    <t xml:space="preserve"> Medion Akoya E6415 </t>
  </si>
  <si>
    <t xml:space="preserve"> HP Probook 450 G4 T8B72ET </t>
  </si>
  <si>
    <t xml:space="preserve"> HP ProBook 430 G3 W4N75ET </t>
  </si>
  <si>
    <t xml:space="preserve"> HP Pavilion x360 13-u140nd </t>
  </si>
  <si>
    <t xml:space="preserve"> Asus ROG Strix GL702VM-GC156T </t>
  </si>
  <si>
    <t xml:space="preserve"> Apple MacBook 12'' 512 GB Gold </t>
  </si>
  <si>
    <t xml:space="preserve"> Acer Switch Alpha 12 SA5-271P-58V8 </t>
  </si>
  <si>
    <t xml:space="preserve"> Acer Spin 3 SP315-51-79ZY </t>
  </si>
  <si>
    <t xml:space="preserve"> Medion Akoya P7641-I7-1128 </t>
  </si>
  <si>
    <t xml:space="preserve"> HP Stream x360 11-aa000nd </t>
  </si>
  <si>
    <t xml:space="preserve"> Acer Chromebook 14 CP5-471-53B9 </t>
  </si>
  <si>
    <t xml:space="preserve"> Acer Chromebook 14 CP5-471-33PC </t>
  </si>
  <si>
    <t xml:space="preserve"> Acer Chromebook 14 CB3-431-C73M </t>
  </si>
  <si>
    <t xml:space="preserve"> HP Elitebook 1040 G3 i5-8gb-256ssd </t>
  </si>
  <si>
    <t xml:space="preserve"> Asus VivoBook R417SA-WX235T </t>
  </si>
  <si>
    <t xml:space="preserve"> Acer Swift 5 SF514-51-5330 </t>
  </si>
  <si>
    <t xml:space="preserve"> Toshiba Satellite Pro A50-C-147 </t>
  </si>
  <si>
    <t xml:space="preserve"> MSI GE62 7RE-094NL Apache Pro </t>
  </si>
  <si>
    <t xml:space="preserve"> Lenovo Ideapad 110-17ISK 80VL000PMH </t>
  </si>
  <si>
    <t xml:space="preserve"> HP ZBook Studio G3 Mobiel Workstation </t>
  </si>
  <si>
    <t xml:space="preserve"> HP Omen 17-w260nd </t>
  </si>
  <si>
    <t xml:space="preserve"> HP EliteBook 850 G3 T9X36EA </t>
  </si>
  <si>
    <t xml:space="preserve"> Asus Strix FX502VM-FY361T </t>
  </si>
  <si>
    <t xml:space="preserve"> Asus ROG Strix GL753VD-GC100T </t>
  </si>
  <si>
    <t xml:space="preserve"> Apple MacBook 12'' 256 GB Rose Gold </t>
  </si>
  <si>
    <t xml:space="preserve"> Acer Switch Alpha 12 SA5-271-7333 </t>
  </si>
  <si>
    <t xml:space="preserve"> Acer Switch Alpha 12 SA5-271-31JU </t>
  </si>
  <si>
    <t xml:space="preserve"> Acer Aspire V3-372-757U </t>
  </si>
  <si>
    <t xml:space="preserve"> Toshiba Satellite Pro A50-C-1MM </t>
  </si>
  <si>
    <t xml:space="preserve"> MSI GE72VR 7RF-273NL Apache Pro </t>
  </si>
  <si>
    <t xml:space="preserve"> HP Pavilion 17-ab000nd </t>
  </si>
  <si>
    <t xml:space="preserve"> HP Pavilion 15-au030nd </t>
  </si>
  <si>
    <t xml:space="preserve"> HP Omen 17-w270nd </t>
  </si>
  <si>
    <t xml:space="preserve"> Acer Aspire V3-372T-59FQ </t>
  </si>
  <si>
    <t xml:space="preserve"> MSI GS63VR 7RF-216NL Stealth Pro 4K </t>
  </si>
  <si>
    <t xml:space="preserve"> HP Spectre Pro X360 G2 V1B04EA </t>
  </si>
  <si>
    <t xml:space="preserve"> HP ProBook 450 G3 W4P35ET </t>
  </si>
  <si>
    <t xml:space="preserve"> HP Omen 15-ax025nd </t>
  </si>
  <si>
    <t xml:space="preserve"> Asus ZenBook 3 UX390UA-GS042T </t>
  </si>
  <si>
    <t xml:space="preserve"> Acer Swift 3 SF314-51-70U0 </t>
  </si>
  <si>
    <t xml:space="preserve"> Acer Chromebook 15 CB5-571-34MD </t>
  </si>
  <si>
    <t xml:space="preserve"> MSI GE62 7RD-097NL Apache </t>
  </si>
  <si>
    <t xml:space="preserve"> Lenovo ThinkPad E560 20EV003EMH </t>
  </si>
  <si>
    <t xml:space="preserve"> Lenovo Essential B71-80 80RJ0005MH </t>
  </si>
  <si>
    <t xml:space="preserve"> HP Spectre Pro X360 G2 V1B01EA </t>
  </si>
  <si>
    <t xml:space="preserve"> HP Pavilion 14-al125nd </t>
  </si>
  <si>
    <t xml:space="preserve"> HP EliteBook 850 G4 Z2W92EA </t>
  </si>
  <si>
    <t xml:space="preserve"> HP EliteBook 1030 G1 X2F04EA </t>
  </si>
  <si>
    <t xml:space="preserve"> HP Elite x2 1012 G1 L5H08EA </t>
  </si>
  <si>
    <t xml:space="preserve"> HP 14-am072nd </t>
  </si>
  <si>
    <t xml:space="preserve"> Asus VivoBook R541UA-DM984T </t>
  </si>
  <si>
    <t xml:space="preserve"> Asus Pro Essential P2530UA-DM0437R </t>
  </si>
  <si>
    <t xml:space="preserve"> Apple MacBook Pro 15'' Touch Bar MLW72N/A Silver </t>
  </si>
  <si>
    <t xml:space="preserve"> Acer Spin 1 SP111-31-C34F </t>
  </si>
  <si>
    <t xml:space="preserve"> Acer Chromebook CB5-132T-C9N4 </t>
  </si>
  <si>
    <t xml:space="preserve"> Acer Aspire VX-591G-54PD </t>
  </si>
  <si>
    <t xml:space="preserve"> Acer Aspire E5-774-37SL </t>
  </si>
  <si>
    <t xml:space="preserve"> Microsoft Surface Pro 4 - i7 - 16 GB - 1 TB </t>
  </si>
  <si>
    <t xml:space="preserve"> HP Elite x2 1012 G1 L5H36ET </t>
  </si>
  <si>
    <t xml:space="preserve"> HP Elite x2 1012 G1 L5H19ET </t>
  </si>
  <si>
    <t xml:space="preserve"> Asus Zenbook Pro BX310UA-FC223R </t>
  </si>
  <si>
    <t xml:space="preserve"> MSI GT73VR 7RE-412NL Titan </t>
  </si>
  <si>
    <t xml:space="preserve"> MSI GT72VR 7RE-437NL Dominator Pro </t>
  </si>
  <si>
    <t xml:space="preserve"> HP Spectre Pro 13 G1 X2F01EA </t>
  </si>
  <si>
    <t xml:space="preserve"> HP Elite x2 1012 G1 L5H18ET </t>
  </si>
  <si>
    <t xml:space="preserve"> Apple MacBook Pro 15'' Touch Bar MLH42/B Space Gray </t>
  </si>
  <si>
    <t xml:space="preserve"> Acer Aspire S5-371-524G </t>
  </si>
  <si>
    <t xml:space="preserve"> Toshiba A30-C-1CW </t>
  </si>
  <si>
    <t xml:space="preserve"> MSI GT62VR 7RE-232NL Dominator Pro 4K </t>
  </si>
  <si>
    <t xml:space="preserve"> MSI GS73VR 6RF-018NL Stealth Pro 4K </t>
  </si>
  <si>
    <t xml:space="preserve"> MSI GL62M 7RD-050NL </t>
  </si>
  <si>
    <t xml:space="preserve"> Medion ERAZER X6601-I7-256 </t>
  </si>
  <si>
    <t xml:space="preserve"> HP Spectre Pro 13 G1 X2F00EA </t>
  </si>
  <si>
    <t xml:space="preserve"> HP ProBook 650 G3 Z2X35ET </t>
  </si>
  <si>
    <t xml:space="preserve"> HP EliteBook 850 G4 Z2W86ET </t>
  </si>
  <si>
    <t xml:space="preserve"> HP EliteBook 840 G4 Z2V61EA </t>
  </si>
  <si>
    <t xml:space="preserve"> Asus ZenBook 3 UX390UA-GS032R </t>
  </si>
  <si>
    <t xml:space="preserve"> Apple MacBook Pro 13'' MLL42N/A 8GB - 512GB Space Gray </t>
  </si>
  <si>
    <t xml:space="preserve"> Apple MacBook 12'' 512 GB Rose Gold </t>
  </si>
  <si>
    <t xml:space="preserve"> Acer Switch Alpha 12 SA5-271-55K2 </t>
  </si>
  <si>
    <t xml:space="preserve"> Acer Predator G9-593-71VQ </t>
  </si>
  <si>
    <t xml:space="preserve"> Acer Aspire E5-553G-T6V0 </t>
  </si>
  <si>
    <t xml:space="preserve"> Medion Erazer P7643 i7-1000 </t>
  </si>
  <si>
    <t xml:space="preserve"> Lenovo Yoga 700-14ISK 80QD009JMH </t>
  </si>
  <si>
    <t xml:space="preserve"> HP ZBook 15u G3 T7W11ET </t>
  </si>
  <si>
    <t xml:space="preserve"> MSI GT62VR 7RD-229NL Dominator </t>
  </si>
  <si>
    <t xml:space="preserve"> MSI GS43VR 6RE-009NL Phantom Pro </t>
  </si>
  <si>
    <t xml:space="preserve"> Lenovo Thinkpad P50s 20FL000DMH </t>
  </si>
  <si>
    <t xml:space="preserve"> HP ProBook 650 G2 T9W99EA </t>
  </si>
  <si>
    <t xml:space="preserve"> HP Probook 430 G4 Y8B38ET </t>
  </si>
  <si>
    <t xml:space="preserve"> HP Omen 17-w121nd </t>
  </si>
  <si>
    <t xml:space="preserve"> HP EliteBook Folio G1 V1C39EA </t>
  </si>
  <si>
    <t xml:space="preserve"> HP EliteBook Folio 1040 G3 V1A84EA </t>
  </si>
  <si>
    <t xml:space="preserve"> HP EliteBook 850 G3 T9X34EA </t>
  </si>
  <si>
    <t xml:space="preserve"> HP EliteBook 840 G4 Z2V48ET </t>
  </si>
  <si>
    <t xml:space="preserve"> HP EliteBook 840 G3 T9X55EA </t>
  </si>
  <si>
    <t xml:space="preserve"> HP EliteBook 840 G3 T9X27EA </t>
  </si>
  <si>
    <t xml:space="preserve"> HP Chromebook 13 Pro G1 T6R48EA </t>
  </si>
  <si>
    <t xml:space="preserve"> HP Chromebook 11 G4 T6Q73EA </t>
  </si>
  <si>
    <t xml:space="preserve"> Asus ROG Strix GL702VM-GC178T </t>
  </si>
  <si>
    <t xml:space="preserve"> Asus ROG Strix GL702VM-GC004T </t>
  </si>
  <si>
    <t xml:space="preserve"> Asus ROG Strix GL553VD-FY217T </t>
  </si>
  <si>
    <t xml:space="preserve"> Acer Aspire V3-372T-54D1 </t>
  </si>
  <si>
    <t xml:space="preserve"> Toshiba Tecra A50-C-17C </t>
  </si>
  <si>
    <t xml:space="preserve"> MSI GT83VR 7RE-215NL Titan SLI </t>
  </si>
  <si>
    <t xml:space="preserve"> MSI GT72VR 7RD-440NL Dominator </t>
  </si>
  <si>
    <t xml:space="preserve"> MSI GT62VR 7RE-226NL Dominator Pro </t>
  </si>
  <si>
    <t xml:space="preserve"> MSI GS63VR 7RF-219NL Stealth Pro </t>
  </si>
  <si>
    <t xml:space="preserve"> MSI GS43VR 7RE-059NL Phantom Pro </t>
  </si>
  <si>
    <t xml:space="preserve"> MSI GP72VR 7RF-261NL Leopard Pro </t>
  </si>
  <si>
    <t xml:space="preserve"> MSI GP72 7RD-055NL Leopard </t>
  </si>
  <si>
    <t xml:space="preserve"> MSI GP62MVR 7RF-285NL Leopard Pro </t>
  </si>
  <si>
    <t xml:space="preserve"> MSI GL72 6QD-213NL </t>
  </si>
  <si>
    <t xml:space="preserve"> Medion Erazer X6601 30020944 </t>
  </si>
  <si>
    <t xml:space="preserve"> Medion Chromebook S2013 </t>
  </si>
  <si>
    <t xml:space="preserve"> Medion Akoya X7847-HQ-256 </t>
  </si>
  <si>
    <t xml:space="preserve"> Medion Akoya S6219 Zilver 628 </t>
  </si>
  <si>
    <t xml:space="preserve"> Medion Akoya S6219 Wit 628 </t>
  </si>
  <si>
    <t xml:space="preserve"> Medion Akoya S3409 F5 </t>
  </si>
  <si>
    <t xml:space="preserve"> Medion Akoya S3409 F3 </t>
  </si>
  <si>
    <t xml:space="preserve"> Medion Akoya E7419 </t>
  </si>
  <si>
    <t xml:space="preserve"> Medion Akoya E6435-i5-1128 </t>
  </si>
  <si>
    <t xml:space="preserve"> Medion Akoya E6415-i3-256 </t>
  </si>
  <si>
    <t xml:space="preserve"> Medion Akoya E2215T 32GB Wit </t>
  </si>
  <si>
    <t xml:space="preserve"> Lenovo Yoga 900s-12ISK 80ML0073MH </t>
  </si>
  <si>
    <t xml:space="preserve"> Lenovo ThinkPad Yoga 260 20FD001XMH </t>
  </si>
  <si>
    <t xml:space="preserve"> Lenovo IdeaPad Y910-17ISK 80V10019MH </t>
  </si>
  <si>
    <t xml:space="preserve"> Lenovo IdeaPad Y900-17ISK 80Q1004LMH </t>
  </si>
  <si>
    <t xml:space="preserve"> Lenovo Ideapad Y700-15ISK 80NV010LMH </t>
  </si>
  <si>
    <t xml:space="preserve"> Lenovo IdeaPad 700-15ISK 80RU00CLMH </t>
  </si>
  <si>
    <t xml:space="preserve"> Lenovo IdeaPad 510S-13IKB 80V0006AMH </t>
  </si>
  <si>
    <t xml:space="preserve"> HP ProBook 650 G2 Y3B07ET </t>
  </si>
  <si>
    <t xml:space="preserve"> HP ProBook 650 G2 T4J06ET </t>
  </si>
  <si>
    <t xml:space="preserve"> HP ProBook 640 G3 Z2W32EA </t>
  </si>
  <si>
    <t xml:space="preserve"> HP Probook 440 G3 W4N88ET </t>
  </si>
  <si>
    <t xml:space="preserve"> HP Probook 430 G4 Y7Z27ET </t>
  </si>
  <si>
    <t xml:space="preserve"> HP ProBook 430 G3 W4N73ET </t>
  </si>
  <si>
    <t xml:space="preserve"> HP Omen 17-w210nd </t>
  </si>
  <si>
    <t xml:space="preserve"> HP EliteBook Folio G1 X2F49EA </t>
  </si>
  <si>
    <t xml:space="preserve"> HP EliteBook Folio G1 X2F46EA </t>
  </si>
  <si>
    <t xml:space="preserve"> HP EliteBook Folio 1040 G3 V1A81EA </t>
  </si>
  <si>
    <t xml:space="preserve"> HP EliteBook Folio 1040 G2 N6Q10EA </t>
  </si>
  <si>
    <t xml:space="preserve"> HP EliteBook Folio 1040 G2 H9W00EA </t>
  </si>
  <si>
    <t xml:space="preserve"> HP EliteBook 840 G4 Z2V49ET </t>
  </si>
  <si>
    <t xml:space="preserve"> HP EliteBook 840 G3 T9X26EA </t>
  </si>
  <si>
    <t xml:space="preserve"> HP EliteBook 840 G3 T9X24EA </t>
  </si>
  <si>
    <t xml:space="preserve"> HP Elitebook 840 G3 i5-8gb-256ssd </t>
  </si>
  <si>
    <t xml:space="preserve"> HP EliteBook 820 G4 Z2V73EA </t>
  </si>
  <si>
    <t xml:space="preserve"> HP EliteBook 820 G3 T9X50EA </t>
  </si>
  <si>
    <t xml:space="preserve"> HP EliteBook 820 G3 T9X47EA </t>
  </si>
  <si>
    <t xml:space="preserve"> HP EliteBook 820 G3 T9X42EA </t>
  </si>
  <si>
    <t xml:space="preserve"> HP EliteBook 820 G2 Z2V91ET </t>
  </si>
  <si>
    <t xml:space="preserve"> HP EliteBook 1030 G1 X2F07EA </t>
  </si>
  <si>
    <t xml:space="preserve"> HP Elite x2 1012 G1 L5H07EA </t>
  </si>
  <si>
    <t xml:space="preserve"> HP Chromebook 13 Pro G1 W4M19EA </t>
  </si>
  <si>
    <t xml:space="preserve"> HP Chromebook 11 G5 X0N97EA </t>
  </si>
  <si>
    <t xml:space="preserve"> Asus ZenBook 3 UX390UA-GS036R </t>
  </si>
  <si>
    <t xml:space="preserve"> Asus VivoBook R558UV-DM350T </t>
  </si>
  <si>
    <t xml:space="preserve"> Asus Transformer Book T302CA-FL014R </t>
  </si>
  <si>
    <t xml:space="preserve"> Asus ROG Strix GL753VD-GC097T </t>
  </si>
  <si>
    <t xml:space="preserve"> Asus ROG G752VS-GC310T </t>
  </si>
  <si>
    <t xml:space="preserve"> Apple MacBook Pro 13'' Touch Bar MNQG2N/A Silver </t>
  </si>
  <si>
    <t xml:space="preserve"> Acer Spin 7 SP714-51-M0U6 </t>
  </si>
  <si>
    <t xml:space="preserve"> Acer Spin 3 SP315-51-39L3 </t>
  </si>
  <si>
    <t xml:space="preserve"> Acer Predator GX-792-76H8 </t>
  </si>
  <si>
    <t xml:space="preserve"> Acer Predator GX-792-70JL </t>
  </si>
  <si>
    <t xml:space="preserve"> Acer Predator G9-593-778F </t>
  </si>
  <si>
    <t xml:space="preserve"> Acer Predator G5-793-76E3 </t>
  </si>
  <si>
    <t xml:space="preserve"> Acer Aspire R3-131T-C9R5 </t>
  </si>
  <si>
    <t xml:space="preserve"> Acer Aspire R3-131T-C282 </t>
  </si>
  <si>
    <t xml:space="preserve"> Acer Aspire E5-523-98LZ </t>
  </si>
  <si>
    <t xml:space="preserve"> Forza MacBook 12'' 512 GB Zilver (Refurbished) </t>
  </si>
  <si>
    <t>Forza</t>
  </si>
  <si>
    <t xml:space="preserve"> Asus ZenBook 3 UX390UA-GS032T </t>
  </si>
  <si>
    <t xml:space="preserve"> Samsung Galaxy Tab A 10.1 Wifi Zwart </t>
  </si>
  <si>
    <t>Samsung</t>
  </si>
  <si>
    <t xml:space="preserve"> Apple iPad Air 2 Wifi 32 GB Space Gray </t>
  </si>
  <si>
    <t xml:space="preserve"> Apple iPad Air 2 Wifi 32 GB Zilver </t>
  </si>
  <si>
    <t xml:space="preserve"> Samsung Galaxy Tab A 10.1 Wifi Wit </t>
  </si>
  <si>
    <t xml:space="preserve"> NVIDIA Shield Tablet K1 </t>
  </si>
  <si>
    <t>NVIDIA</t>
  </si>
  <si>
    <t xml:space="preserve"> Samsung Galaxy Tab S2 9,7 inch 32GB Zwart 2016 </t>
  </si>
  <si>
    <t xml:space="preserve"> Samsung Galaxy Tab A 10.1 Wifi + 4G Zwart </t>
  </si>
  <si>
    <t xml:space="preserve"> Apple iPad Air 2 Wifi 32 GB Goud </t>
  </si>
  <si>
    <t xml:space="preserve"> Samsung Galaxy Tab E 9.6 Zwart </t>
  </si>
  <si>
    <t xml:space="preserve"> Apple iPad Air 2 Wifi 128 GB Zilver </t>
  </si>
  <si>
    <t xml:space="preserve"> Samsung Galaxy Tab A 7.0 Wifi Zwart </t>
  </si>
  <si>
    <t xml:space="preserve"> Apple iPad Air 2 Wifi 128 GB Goud </t>
  </si>
  <si>
    <t xml:space="preserve"> Lenovo Tab 2 A10-30 16 GB Blauw </t>
  </si>
  <si>
    <t xml:space="preserve"> Microsoft Surface Pro 4 - i5 - 8 GB - 256 GB </t>
  </si>
  <si>
    <t xml:space="preserve"> Lenovo Tab 2 A10-30 32 GB Blauw </t>
  </si>
  <si>
    <t xml:space="preserve"> Asus ZenPad S 8.0 Z580C Zwart </t>
  </si>
  <si>
    <t xml:space="preserve"> Microsoft Surface Pro 4 - i5 - 4 GB - 128 GB </t>
  </si>
  <si>
    <t xml:space="preserve"> Acer One 10 S1003-14XA </t>
  </si>
  <si>
    <t xml:space="preserve"> Samsung Galaxy Tab E 9.6 Wit </t>
  </si>
  <si>
    <t xml:space="preserve"> Samsung Galaxy Tab S2 8 inch 32GB Zwart 2016 </t>
  </si>
  <si>
    <t xml:space="preserve"> Lenovo Tab 3 7 Essential 16 GB </t>
  </si>
  <si>
    <t xml:space="preserve"> Microsoft Surface Pro 4 - Core M - 4 GB - 128 GB </t>
  </si>
  <si>
    <t xml:space="preserve"> Samsung Galaxy Tab S2 9.7 inch 32GB + 4G Zwart VE </t>
  </si>
  <si>
    <t xml:space="preserve"> Apple iPad Mini 2 Wifi 32 GB Silver </t>
  </si>
  <si>
    <t xml:space="preserve"> Samsung Galaxy Tab A 7.0 Wifi Wit </t>
  </si>
  <si>
    <t xml:space="preserve"> Apple iPad Mini 2 Wifi + 4G 32 GB Space Gray </t>
  </si>
  <si>
    <t xml:space="preserve"> Samsung Galaxy Tab S2 8 inch 32GB Wit 2016 </t>
  </si>
  <si>
    <t xml:space="preserve"> Samsung Galaxy Tab S2 9,7 inch 32GB Goud 2016 </t>
  </si>
  <si>
    <t xml:space="preserve"> Apple iPad Pro 12,9 inch 128 GB Wifi Gold </t>
  </si>
  <si>
    <t xml:space="preserve"> Apple iPad Air 2 Wifi + 4G 32 GB Zilver </t>
  </si>
  <si>
    <t xml:space="preserve"> Samsung Galaxy Tab A 7.0 Wifi + 4G Zwart </t>
  </si>
  <si>
    <t xml:space="preserve"> Asus ZenPad 3S Z500M Zwart </t>
  </si>
  <si>
    <t xml:space="preserve"> Kurio Telekids Tab 2 Blauw </t>
  </si>
  <si>
    <t>Kurio</t>
  </si>
  <si>
    <t xml:space="preserve"> Lenovo Tab 3 7 Essential 8 GB </t>
  </si>
  <si>
    <t xml:space="preserve"> Samsung Galaxy Tab S2 9,7 inch 32GB Wit 2016 </t>
  </si>
  <si>
    <t xml:space="preserve"> Lenovo Tab 3 850M LTE Zwart </t>
  </si>
  <si>
    <t xml:space="preserve"> Lenovo Yoga Book YB1-X90F Grijs </t>
  </si>
  <si>
    <t xml:space="preserve"> Samsung Galaxy Tab S2 9,7 inch 32GB + 4G Zwart 2016 </t>
  </si>
  <si>
    <t xml:space="preserve"> Apple iPad Mini 4 Wifi 128 GB Space Gray </t>
  </si>
  <si>
    <t xml:space="preserve"> Lenovo Tab 3 10 Plus 32GB Blauw </t>
  </si>
  <si>
    <t xml:space="preserve"> Apple iPad Pro 9,7 inch 128 GB Wifi Silver </t>
  </si>
  <si>
    <t xml:space="preserve"> ASUS ZenPad 8.0 Z380M Grijs </t>
  </si>
  <si>
    <t>ASUS</t>
  </si>
  <si>
    <t>Venlo</t>
  </si>
  <si>
    <t xml:space="preserve"> Acer Iconia One 8 B1-850 Wit </t>
  </si>
  <si>
    <t xml:space="preserve"> Microsoft Surface Pro 4 - i7 - 8 GB - 256 GB </t>
  </si>
  <si>
    <t xml:space="preserve"> Lenovo Tab 3 10 Business 32 GB LTE </t>
  </si>
  <si>
    <t xml:space="preserve"> Lenovo Tab 2 A10-70F Blauw </t>
  </si>
  <si>
    <t xml:space="preserve"> ASUS ZenPad C 7.0 Zwart </t>
  </si>
  <si>
    <t xml:space="preserve"> Apple iPad Mini 2 Wifi + 4G 32 GB Silver </t>
  </si>
  <si>
    <t xml:space="preserve"> Apple iPad Air 2 Wifi + 4G 128 GB Zilver </t>
  </si>
  <si>
    <t xml:space="preserve"> Apple iPad Air 2 Wifi + 4G 128 GB Goud </t>
  </si>
  <si>
    <t xml:space="preserve"> Acer Iconia Tab 10 A3-A40-N9NM </t>
  </si>
  <si>
    <t xml:space="preserve"> Kurio Telekids Tab 2 Roze </t>
  </si>
  <si>
    <t xml:space="preserve"> Lenovo Tab 3 10 Plus 32GB Zwart </t>
  </si>
  <si>
    <t xml:space="preserve"> Denver TAQ-10182MK2 </t>
  </si>
  <si>
    <t>Denver</t>
  </si>
  <si>
    <t xml:space="preserve"> Apple iPad Mini 4 Wifi 32 GB Space Gray </t>
  </si>
  <si>
    <t xml:space="preserve"> Acer Iconia One 10 B3-A30 16 GB Wit </t>
  </si>
  <si>
    <t xml:space="preserve"> Apple iPad Pro 9,7 inch 32 GB Wifi Space Gray </t>
  </si>
  <si>
    <t xml:space="preserve"> Lenovo Yoga Tab 3 Plus </t>
  </si>
  <si>
    <t xml:space="preserve"> Apple iPad Pro 9,7 inch 128 GB Wifi Gold </t>
  </si>
  <si>
    <t xml:space="preserve"> Lenovo Tab 2 A10-70F 32 GB Blauw </t>
  </si>
  <si>
    <t xml:space="preserve"> Apple iPad Air 2 Wifi + 4G 32 GB Goud </t>
  </si>
  <si>
    <t xml:space="preserve"> Apple iPad Pro 9,7 inch 32 GB Wifi Gold </t>
  </si>
  <si>
    <t xml:space="preserve"> Asus ZenPad 3S Z500M Zilver </t>
  </si>
  <si>
    <t xml:space="preserve"> Apple iPad Mini 4 Wifi 128 GB Zilver </t>
  </si>
  <si>
    <t xml:space="preserve"> Lenovo Tab 3 10 Plus 16GB Zwart </t>
  </si>
  <si>
    <t xml:space="preserve"> Apple iPad Pro 9,7 inch 32 GB Wifi Silver </t>
  </si>
  <si>
    <t xml:space="preserve"> ASUS ZenPad C 7.0 Grijs </t>
  </si>
  <si>
    <t xml:space="preserve"> Apple iPad Pro 12,9 inch 256 GB Wifi Space Gray </t>
  </si>
  <si>
    <t xml:space="preserve"> Apple iPad Pro 12,9 inch 256 GB Wifi + 4G Space Gray </t>
  </si>
  <si>
    <t xml:space="preserve"> Apple iPad Pro 12,9 inch 128 GB Wifi Space Gray </t>
  </si>
  <si>
    <t xml:space="preserve"> Asus ZenPad 10 Z300M Grijs </t>
  </si>
  <si>
    <t xml:space="preserve"> Apple iPad Pro 9,7 inch 32 GB Wifi Rose Gold </t>
  </si>
  <si>
    <t xml:space="preserve"> Acer Iconia One 10 B3-A30 Zwart </t>
  </si>
  <si>
    <t xml:space="preserve"> Acer Iconia One 8 B1-850 Blauw </t>
  </si>
  <si>
    <t xml:space="preserve"> Lenovo Tab 2 A10-30 32 GB Wit </t>
  </si>
  <si>
    <t xml:space="preserve"> Lenovo Tab 3 10 Plus 16GB Blauw </t>
  </si>
  <si>
    <t xml:space="preserve"> Lenovo Yoga Book Pro YB1-X91F Zwart </t>
  </si>
  <si>
    <t xml:space="preserve"> Apple iPad Pro 12,9 inch 32 GB Wifi Gold </t>
  </si>
  <si>
    <t xml:space="preserve"> Samsung Galaxy View Wifi 32GB </t>
  </si>
  <si>
    <t xml:space="preserve"> Asus ZenPad 10 Z300M Wit </t>
  </si>
  <si>
    <t xml:space="preserve"> Apple iPad Mini 4 Wifi 128 GB Goud </t>
  </si>
  <si>
    <t xml:space="preserve"> Lenovo Tab 3 8 </t>
  </si>
  <si>
    <t xml:space="preserve"> Huawei MediaPad M2 10,1'' 64 GB Zilver </t>
  </si>
  <si>
    <t>Huawei</t>
  </si>
  <si>
    <t xml:space="preserve"> Asus ZenPad S 8.0 Z580C Wit </t>
  </si>
  <si>
    <t xml:space="preserve"> Samsung Galaxy Tab 4 Active Wifi + 4G </t>
  </si>
  <si>
    <t xml:space="preserve"> Apple iPad Pro 12,9 inch 256 GB Wifi Gold </t>
  </si>
  <si>
    <t xml:space="preserve"> Apple iPad Mini 4 Wifi + 4G 128 GB Zilver </t>
  </si>
  <si>
    <t xml:space="preserve"> Lenovo Yoga Tab 3 Pro </t>
  </si>
  <si>
    <t xml:space="preserve"> Apple iPad Mini 4 Wifi + 4G 128 GB Space Gray </t>
  </si>
  <si>
    <t xml:space="preserve"> ASUS ZenPad 8.0 Z380M Rosé Goud </t>
  </si>
  <si>
    <t xml:space="preserve"> Asus ZenPad 10 Z300M Rosé Goud </t>
  </si>
  <si>
    <t xml:space="preserve"> Lenovo Tab 3 7 Essential 8 GB + 3G </t>
  </si>
  <si>
    <t xml:space="preserve"> Denver TIQ-11003 </t>
  </si>
  <si>
    <t xml:space="preserve"> Apple iPad Mini 4 Wifi 32 GB Goud </t>
  </si>
  <si>
    <t xml:space="preserve"> Denver TAQ-70262MK3 </t>
  </si>
  <si>
    <t xml:space="preserve"> Apple iPad Pro 9,7 inch 256 GB Wifi + 4G Space Gray </t>
  </si>
  <si>
    <t xml:space="preserve"> Apple iPad Pro 9,7 inch 256 GB Wifi + 4G Gold </t>
  </si>
  <si>
    <t xml:space="preserve"> Huawei MediaPad M2 10,1'' 16 GB Zilver </t>
  </si>
  <si>
    <t xml:space="preserve"> Huawei MediaPad T2 10,1'' Pro 16 GB Zwart </t>
  </si>
  <si>
    <t xml:space="preserve"> Asus Transformer 3 Pro T303UA-GN043R </t>
  </si>
  <si>
    <t xml:space="preserve"> Apple iPad Pro 12,9 inch 256 GB Wifi Silver </t>
  </si>
  <si>
    <t xml:space="preserve"> Apple iPad Pro 9,7 inch 256 GB Wifi Gold </t>
  </si>
  <si>
    <t xml:space="preserve"> Apple iPad Mini 4 Wifi + 4G 128 GB Goud </t>
  </si>
  <si>
    <t xml:space="preserve"> Acer Switch Alpha 12 SA5-271-711M </t>
  </si>
  <si>
    <t xml:space="preserve"> Apple iPad Pro 9,7 inch 128 GB Wifi Rose Gold </t>
  </si>
  <si>
    <t xml:space="preserve"> ASUS ZenPad C 7.0 Wit </t>
  </si>
  <si>
    <t xml:space="preserve"> Kurio Smart Roze </t>
  </si>
  <si>
    <t xml:space="preserve"> Kurio Smart Blauw </t>
  </si>
  <si>
    <t xml:space="preserve"> Apple iPad Pro 9,7 inch 128 GB Wifi + 4G Rose Gold </t>
  </si>
  <si>
    <t xml:space="preserve"> Huawei MediaPad M2 10,1'' 16 GB + 4G Zilver </t>
  </si>
  <si>
    <t xml:space="preserve"> Apple iPad Pro 9,7 inch 256 GB Wifi + 4G Rose Gold </t>
  </si>
  <si>
    <t xml:space="preserve"> Asus ZenPad 10 Z300M 32GB Grijs </t>
  </si>
  <si>
    <t xml:space="preserve"> Apple iPad Mini 4 Wifi + 4G 32 GB Zilver </t>
  </si>
  <si>
    <t xml:space="preserve"> ASUS ZenPad 8.0 Z380M Wit </t>
  </si>
  <si>
    <t xml:space="preserve"> Acer Aspire XC-230 A3800 NL </t>
  </si>
  <si>
    <t xml:space="preserve"> Acer Aspire TC-780 I6710 NL </t>
  </si>
  <si>
    <t xml:space="preserve"> Intel Compute Stick 2016 (Windows 10) </t>
  </si>
  <si>
    <t>Intel</t>
  </si>
  <si>
    <t xml:space="preserve"> Acer Aspire XC-780 I4204 NL </t>
  </si>
  <si>
    <t xml:space="preserve"> Lenovo IdeaCentre 510S-08ISH 90FN00FHNY </t>
  </si>
  <si>
    <t xml:space="preserve"> HP All-In-One 24-g020nd </t>
  </si>
  <si>
    <t xml:space="preserve"> Lenovo Ideacentre 510s-08ISH 90FN00FFNY </t>
  </si>
  <si>
    <t xml:space="preserve"> HP ProDesk 600 G2 i5 - 4GB - 256SSD </t>
  </si>
  <si>
    <t xml:space="preserve"> HP All-In-One 22-b028nd </t>
  </si>
  <si>
    <t xml:space="preserve"> Asus Chromebit </t>
  </si>
  <si>
    <t xml:space="preserve"> HP ProDesk 400 G2 P5K20EA </t>
  </si>
  <si>
    <t xml:space="preserve"> Lenovo Ideacentre 510S-08ISH 90FN008ENY </t>
  </si>
  <si>
    <t xml:space="preserve"> HP 260-a105nd </t>
  </si>
  <si>
    <t xml:space="preserve"> Apple iMac 21,5'' 1,6GHz </t>
  </si>
  <si>
    <t xml:space="preserve"> HP ProDesk 490 G3 MT P5K10EA </t>
  </si>
  <si>
    <t xml:space="preserve"> HP All-In-One 20-c005nd </t>
  </si>
  <si>
    <t xml:space="preserve"> Lenovo Ideacentre 510s-08ISH 90FN008FNY </t>
  </si>
  <si>
    <t xml:space="preserve"> HP 460-a024nd </t>
  </si>
  <si>
    <t xml:space="preserve"> Apple iMac 27'' 3.2GHz Retina 5K </t>
  </si>
  <si>
    <t xml:space="preserve"> HP Pavilion 27-a241nd </t>
  </si>
  <si>
    <t xml:space="preserve"> Apple Mac Mini 2,6GHz </t>
  </si>
  <si>
    <t xml:space="preserve"> Apple iMac 21,5'' 3.1GHz Retina 4K </t>
  </si>
  <si>
    <t xml:space="preserve"> Lenovo Ideacentre AIO 510S-23ISU F0C3001JNY All-in-One </t>
  </si>
  <si>
    <t xml:space="preserve"> HP Pavilion AIO 27-a230nd </t>
  </si>
  <si>
    <t xml:space="preserve"> HP Pavilion 510-p138nd </t>
  </si>
  <si>
    <t xml:space="preserve"> HP Omen 870-231nd </t>
  </si>
  <si>
    <t xml:space="preserve"> HP Pavilion 24-b241nd </t>
  </si>
  <si>
    <t xml:space="preserve"> HP ProDesk 400 G3PD MT P5K01EA </t>
  </si>
  <si>
    <t xml:space="preserve"> HP All-In-One 24-g039nd </t>
  </si>
  <si>
    <t xml:space="preserve"> Apple iMac 27'' 3.3GHz Retina 5K </t>
  </si>
  <si>
    <t xml:space="preserve"> Apple iMac 21,5'' 2.8GHz </t>
  </si>
  <si>
    <t xml:space="preserve"> HP ProDesk 400 G3 SFF T4R71EA </t>
  </si>
  <si>
    <t xml:space="preserve"> HP Omen 870-225nd </t>
  </si>
  <si>
    <t xml:space="preserve"> HP Pavilion 560-p143nd </t>
  </si>
  <si>
    <t xml:space="preserve"> Apple Mac Mini 1.4GHz </t>
  </si>
  <si>
    <t xml:space="preserve"> HP Omen 870-055nd </t>
  </si>
  <si>
    <t xml:space="preserve"> HP Prodesk 400 G3 i7-8gb-128SSD+1TB </t>
  </si>
  <si>
    <t xml:space="preserve"> HP Pavilion 560-p040nd </t>
  </si>
  <si>
    <t xml:space="preserve"> HP Omen 870-245nd </t>
  </si>
  <si>
    <t xml:space="preserve"> MSI Trident-007EU </t>
  </si>
  <si>
    <t xml:space="preserve"> Medion Erazer P5374 I </t>
  </si>
  <si>
    <t xml:space="preserve"> Acer Aspire TC-780 I8712 </t>
  </si>
  <si>
    <t xml:space="preserve"> HP ProDesk 490 G3 MT P5K17EA </t>
  </si>
  <si>
    <t xml:space="preserve"> Acer Aspire AC22-760 All-In-One </t>
  </si>
  <si>
    <t xml:space="preserve"> Lenovo Ideacentre Y710 Cube 90FL004LNY </t>
  </si>
  <si>
    <t xml:space="preserve"> HP ProDesk 600 G2 SFF P1G87EA </t>
  </si>
  <si>
    <t xml:space="preserve"> Lenovo Ideacentre 300S-11IBR 90DQ007BNY </t>
  </si>
  <si>
    <t xml:space="preserve"> Acer Aspire AC22-720 Silver All-In-One </t>
  </si>
  <si>
    <t xml:space="preserve"> Medion Akoya E2131 D </t>
  </si>
  <si>
    <t xml:space="preserve"> HP Pavilion 560-p032nd </t>
  </si>
  <si>
    <t xml:space="preserve"> Apple Mac Mini 2,8GHz </t>
  </si>
  <si>
    <t xml:space="preserve"> Medion Akoya P5135 D </t>
  </si>
  <si>
    <t xml:space="preserve"> HP Pavilion 510-p146nd </t>
  </si>
  <si>
    <t xml:space="preserve"> Asus VivoPC K20CD-NL004T </t>
  </si>
  <si>
    <t xml:space="preserve"> HP 260-p121nd </t>
  </si>
  <si>
    <t xml:space="preserve"> Acer Aspire AC24-760 I7008 NL Silver All-In-One </t>
  </si>
  <si>
    <t xml:space="preserve"> MSI Trident-014EU </t>
  </si>
  <si>
    <t xml:space="preserve"> Acer Aspire AC-720 I5010 NL NT All-In-One </t>
  </si>
  <si>
    <t xml:space="preserve"> MSI Aegis X-002EU </t>
  </si>
  <si>
    <t xml:space="preserve"> Medion Akoya P5021 D </t>
  </si>
  <si>
    <t xml:space="preserve"> MSI Aegis 3-002EU </t>
  </si>
  <si>
    <t xml:space="preserve"> Medion Akoya E2005 F </t>
  </si>
  <si>
    <t xml:space="preserve"> Lenovo Ideacentre 710-25ISH 90FB0053NY </t>
  </si>
  <si>
    <t xml:space="preserve"> MSI Aegis X3-011EU </t>
  </si>
  <si>
    <t xml:space="preserve"> Medion Akoya P5312 J </t>
  </si>
  <si>
    <t xml:space="preserve"> Lenovo Ideacentre AIO 910-27ISH F0C2002ENY All-in-One </t>
  </si>
  <si>
    <t xml:space="preserve"> HP ProOne 400 G2 All-in-One </t>
  </si>
  <si>
    <t xml:space="preserve"> Asus All-In-One ZN270IEUK-RA009T </t>
  </si>
  <si>
    <t xml:space="preserve"> Apple iMac 27'' MK482N/A 4,0GHz 16GB - 512GB </t>
  </si>
  <si>
    <t xml:space="preserve"> HP Prodesk 400 G3 i5-8gb-128SSD+1TB </t>
  </si>
  <si>
    <t xml:space="preserve"> HP Pavilion 560-p043nd </t>
  </si>
  <si>
    <t xml:space="preserve"> Medion Erazer X5346 G </t>
  </si>
  <si>
    <t xml:space="preserve"> Lenovo Ideacentre Y710 Cube 90FL004MNY </t>
  </si>
  <si>
    <t xml:space="preserve"> HP ProDesk 400 G2PD DM P5K21EA </t>
  </si>
  <si>
    <t xml:space="preserve"> MSI Aegis Ti3-011EU </t>
  </si>
  <si>
    <t xml:space="preserve"> MSI Aegis 3-004EU </t>
  </si>
  <si>
    <t xml:space="preserve"> HP ProDesk 400 G3 SFF T4R70EA </t>
  </si>
  <si>
    <t xml:space="preserve"> Apple iMac 27'' MK482N/A 4,0GHz 8GB - 2TB </t>
  </si>
  <si>
    <t xml:space="preserve"> MSI Vortex G65 6QF-033NL </t>
  </si>
  <si>
    <t xml:space="preserve"> MSI Vortex G65 6QD-022NL </t>
  </si>
  <si>
    <t xml:space="preserve"> MSI Nightblade X2B-276EU </t>
  </si>
  <si>
    <t xml:space="preserve"> MSI Nightblade X2-230EU </t>
  </si>
  <si>
    <t xml:space="preserve"> MSI Nightblade MIB-243EU </t>
  </si>
  <si>
    <t xml:space="preserve"> MSI Nightblade MI3-006EU </t>
  </si>
  <si>
    <t xml:space="preserve"> MSI Nightblade MI2C-220EU </t>
  </si>
  <si>
    <t xml:space="preserve"> MSI Aegis-060EU </t>
  </si>
  <si>
    <t xml:space="preserve"> MSI Aegis 3-003EU </t>
  </si>
  <si>
    <t xml:space="preserve"> MSI Aegis 3-001EU </t>
  </si>
  <si>
    <t xml:space="preserve"> Medion Erazer X5387 F </t>
  </si>
  <si>
    <t xml:space="preserve"> Medion Erazer X5373 G </t>
  </si>
  <si>
    <t xml:space="preserve"> Medion Erazer X5351 </t>
  </si>
  <si>
    <t xml:space="preserve"> Medion Erazer X5337 G </t>
  </si>
  <si>
    <t xml:space="preserve"> Medion Erazer X5319 G </t>
  </si>
  <si>
    <t xml:space="preserve"> Medion Erazer P5317 J </t>
  </si>
  <si>
    <t xml:space="preserve"> Medion Erazer P5316 J </t>
  </si>
  <si>
    <t xml:space="preserve"> Medion Erazer P5314 J </t>
  </si>
  <si>
    <t xml:space="preserve"> Medion Erazer P5313 J </t>
  </si>
  <si>
    <t xml:space="preserve"> Medion Akoya P5315 J </t>
  </si>
  <si>
    <t xml:space="preserve"> Medion Akoya P5238 F </t>
  </si>
  <si>
    <t xml:space="preserve"> Medion Akoya P5138 D </t>
  </si>
  <si>
    <t xml:space="preserve"> Medion Akoya P5036 D AIO NL </t>
  </si>
  <si>
    <t xml:space="preserve"> Medion Akoya E5138 D </t>
  </si>
  <si>
    <t xml:space="preserve"> Lenovo Ideacentre Y700 90DF003HNY </t>
  </si>
  <si>
    <t xml:space="preserve"> HP Omen 870-145nd </t>
  </si>
  <si>
    <t xml:space="preserve"> HP Omen 870-130nd </t>
  </si>
  <si>
    <t xml:space="preserve"> Asus ROGG20CB-NL027T </t>
  </si>
  <si>
    <t xml:space="preserve"> Asus ROG GR8 II-T022Z </t>
  </si>
  <si>
    <t xml:space="preserve"> Asus ROG GR8 II-T005Z </t>
  </si>
  <si>
    <t xml:space="preserve"> Asus All-In-One ZN270IEGT-RA011T </t>
  </si>
  <si>
    <t xml:space="preserve"> Asus All-In-One Z240ICGT-GJ234X </t>
  </si>
  <si>
    <t xml:space="preserve"> Asus All-In-One Z240ICGT-GJ233X </t>
  </si>
  <si>
    <t xml:space="preserve"> Apple iMac 27'' MK482N/A 3.3GHz 8GB - 512GB </t>
  </si>
  <si>
    <t xml:space="preserve"> Apple iMac 27'' MK482N/A 3.3GHz 8GB - 3TB </t>
  </si>
  <si>
    <t xml:space="preserve"> Samsung UE32J5200 </t>
  </si>
  <si>
    <t xml:space="preserve"> Samsung UE40J6240 </t>
  </si>
  <si>
    <t xml:space="preserve"> Philips 40PFK4101 </t>
  </si>
  <si>
    <t>Philips</t>
  </si>
  <si>
    <t xml:space="preserve"> Samsung UE50J6240 </t>
  </si>
  <si>
    <t xml:space="preserve"> Philips 32PFK4101 </t>
  </si>
  <si>
    <t xml:space="preserve"> Philips 43PUS6101 </t>
  </si>
  <si>
    <t xml:space="preserve"> Philips 32PFK5300 </t>
  </si>
  <si>
    <t xml:space="preserve"> Panasonic TX-40DSW404 </t>
  </si>
  <si>
    <t>Panasonic</t>
  </si>
  <si>
    <t xml:space="preserve"> Samsung UE43KU6000 </t>
  </si>
  <si>
    <t xml:space="preserve"> Samsung UE55J6240 </t>
  </si>
  <si>
    <t xml:space="preserve"> Philips 49PUS6101 </t>
  </si>
  <si>
    <t xml:space="preserve"> Samsung LT32E310EW </t>
  </si>
  <si>
    <t xml:space="preserve"> Samsung UE55KU6000 </t>
  </si>
  <si>
    <t xml:space="preserve"> Samsung UE22H5600 </t>
  </si>
  <si>
    <t xml:space="preserve"> LG 28MT41DF </t>
  </si>
  <si>
    <t>LG</t>
  </si>
  <si>
    <t xml:space="preserve"> LG 49UH610V </t>
  </si>
  <si>
    <t xml:space="preserve"> Toshiba 40L1533DG </t>
  </si>
  <si>
    <t xml:space="preserve"> Samsung UE50KU6000 </t>
  </si>
  <si>
    <t xml:space="preserve"> Samsung UE75H6400 </t>
  </si>
  <si>
    <t xml:space="preserve"> Samsung UE22H5610 </t>
  </si>
  <si>
    <t xml:space="preserve"> LG 43UH610V </t>
  </si>
  <si>
    <t xml:space="preserve"> Samsung UE40J5100 </t>
  </si>
  <si>
    <t xml:space="preserve"> LG 32LH530V </t>
  </si>
  <si>
    <t xml:space="preserve"> Samsung UE40J5200 </t>
  </si>
  <si>
    <t xml:space="preserve"> Philips 32PHK4101 </t>
  </si>
  <si>
    <t xml:space="preserve"> Philips 43PUS6201 - Ambilight </t>
  </si>
  <si>
    <t xml:space="preserve"> Samsung UE49K5600 </t>
  </si>
  <si>
    <t xml:space="preserve"> Samsung UE32K5600 </t>
  </si>
  <si>
    <t xml:space="preserve"> LG 32LH570U </t>
  </si>
  <si>
    <t xml:space="preserve"> Philips 40PFS5501 </t>
  </si>
  <si>
    <t xml:space="preserve"> Samsung UE40K5600 </t>
  </si>
  <si>
    <t xml:space="preserve"> Samsung UE32J5100 </t>
  </si>
  <si>
    <t xml:space="preserve"> Samsung LT24E310EW </t>
  </si>
  <si>
    <t xml:space="preserve"> Philips 55PUS6101 </t>
  </si>
  <si>
    <t xml:space="preserve"> Salora 32LED1500 </t>
  </si>
  <si>
    <t>Salora</t>
  </si>
  <si>
    <t xml:space="preserve"> Samsung UE58J5200 </t>
  </si>
  <si>
    <t xml:space="preserve"> Philips 65PUS6121 </t>
  </si>
  <si>
    <t xml:space="preserve"> Samsung UE48J5200 </t>
  </si>
  <si>
    <t xml:space="preserve"> LG 43LH604V </t>
  </si>
  <si>
    <t xml:space="preserve"> Sony KDL-40WD650 </t>
  </si>
  <si>
    <t>Sony</t>
  </si>
  <si>
    <t xml:space="preserve"> Samsung UE32J4500 </t>
  </si>
  <si>
    <t xml:space="preserve"> Philips 24PFS5231 </t>
  </si>
  <si>
    <t xml:space="preserve"> Samsung UE32K4100 </t>
  </si>
  <si>
    <t xml:space="preserve"> Salora 43LED9132CS </t>
  </si>
  <si>
    <t xml:space="preserve"> LG 43LH570V </t>
  </si>
  <si>
    <t xml:space="preserve"> Samsung UE55KS7000 </t>
  </si>
  <si>
    <t xml:space="preserve"> Salora 24LED1500 </t>
  </si>
  <si>
    <t xml:space="preserve"> LG 60UH615V </t>
  </si>
  <si>
    <t xml:space="preserve"> LG 32LH510B </t>
  </si>
  <si>
    <t xml:space="preserve"> Samsung LT28E310EW </t>
  </si>
  <si>
    <t xml:space="preserve"> Salora 24LED9105CD </t>
  </si>
  <si>
    <t xml:space="preserve"> Samsung UE65KU6000 </t>
  </si>
  <si>
    <t xml:space="preserve"> Salora 24LED9112CSW </t>
  </si>
  <si>
    <t xml:space="preserve"> Samsung UE28J4100 </t>
  </si>
  <si>
    <t xml:space="preserve"> Philips 43PUS6401 - Ambilight </t>
  </si>
  <si>
    <t xml:space="preserve"> LG 43UH650V </t>
  </si>
  <si>
    <t xml:space="preserve"> Samsung UE40KU6400 </t>
  </si>
  <si>
    <t xml:space="preserve"> Philips 49PUK7100 - Ambilight </t>
  </si>
  <si>
    <t xml:space="preserve"> Finlux FLD2222 </t>
  </si>
  <si>
    <t>Finlux</t>
  </si>
  <si>
    <t xml:space="preserve"> Sony KDL-43WD750 </t>
  </si>
  <si>
    <t xml:space="preserve"> Samsung UE40K5510 </t>
  </si>
  <si>
    <t xml:space="preserve"> Samsung UE49K6300 </t>
  </si>
  <si>
    <t xml:space="preserve"> Salora 42LED1500 </t>
  </si>
  <si>
    <t xml:space="preserve"> Sony KDL-32WD750 </t>
  </si>
  <si>
    <t xml:space="preserve"> Samsung UE49KU6400 </t>
  </si>
  <si>
    <t xml:space="preserve"> Sony KDL-55W809C </t>
  </si>
  <si>
    <t xml:space="preserve"> Samsung UE49KS7000 </t>
  </si>
  <si>
    <t xml:space="preserve"> Salora 49LED9132CS </t>
  </si>
  <si>
    <t xml:space="preserve"> Philips 49PFS5301 </t>
  </si>
  <si>
    <t xml:space="preserve"> Panasonic TX-40DX600E </t>
  </si>
  <si>
    <t xml:space="preserve"> Samsung UE19H4000 </t>
  </si>
  <si>
    <t xml:space="preserve"> Samsung UE70KU6000 </t>
  </si>
  <si>
    <t xml:space="preserve"> Samsung UE49KS8000 </t>
  </si>
  <si>
    <t xml:space="preserve"> Finlux FLD2422 </t>
  </si>
  <si>
    <t xml:space="preserve"> Philips 49PUS6501 - Ambilight </t>
  </si>
  <si>
    <t xml:space="preserve"> Sony KDL-40RD450 </t>
  </si>
  <si>
    <t xml:space="preserve"> Philips 49PUS6401 - Ambilight </t>
  </si>
  <si>
    <t xml:space="preserve"> LG 49UH850V </t>
  </si>
  <si>
    <t xml:space="preserve"> Philips 32PFS6401 - Ambilight </t>
  </si>
  <si>
    <t xml:space="preserve"> Salora 22LED9112CSW </t>
  </si>
  <si>
    <t xml:space="preserve"> Samsung UE49K5500 </t>
  </si>
  <si>
    <t xml:space="preserve"> Samsung UE43KS7500 </t>
  </si>
  <si>
    <t xml:space="preserve"> LG 28LF491U </t>
  </si>
  <si>
    <t xml:space="preserve"> Sony KD-43XD8005 </t>
  </si>
  <si>
    <t xml:space="preserve"> Samsung UE40K6300 </t>
  </si>
  <si>
    <t xml:space="preserve"> LG 65EF950V - OLED </t>
  </si>
  <si>
    <t xml:space="preserve"> Sony KDL-32WD600 </t>
  </si>
  <si>
    <t xml:space="preserve"> Sony KD-43X8309C </t>
  </si>
  <si>
    <t xml:space="preserve"> Philips 55PUS6201 - Ambilight </t>
  </si>
  <si>
    <t xml:space="preserve"> Sony KDL-49WD750 </t>
  </si>
  <si>
    <t xml:space="preserve"> Samsung UE55KU6400 </t>
  </si>
  <si>
    <t xml:space="preserve"> Sony KDL-32RD430 </t>
  </si>
  <si>
    <t xml:space="preserve"> Salora 32LED9102CS </t>
  </si>
  <si>
    <t xml:space="preserve"> LG 55UH850V </t>
  </si>
  <si>
    <t xml:space="preserve"> Salora 32LED9112CSW </t>
  </si>
  <si>
    <t xml:space="preserve"> Finlux FL2222 </t>
  </si>
  <si>
    <t xml:space="preserve"> Samsung UE55K6300 </t>
  </si>
  <si>
    <t xml:space="preserve"> Samsung UE43KU6500 </t>
  </si>
  <si>
    <t xml:space="preserve"> Sony KD-55XD8505 </t>
  </si>
  <si>
    <t xml:space="preserve"> Finlux FL3224 </t>
  </si>
  <si>
    <t xml:space="preserve"> Sony KD-43XD8305 </t>
  </si>
  <si>
    <t xml:space="preserve"> Philips 49PFS4131 </t>
  </si>
  <si>
    <t xml:space="preserve"> Philips 32PHS5301 </t>
  </si>
  <si>
    <t xml:space="preserve"> Finlux FL3222 </t>
  </si>
  <si>
    <t xml:space="preserve"> Salora 24LED9102CS </t>
  </si>
  <si>
    <t xml:space="preserve"> LG 49UH661V </t>
  </si>
  <si>
    <t xml:space="preserve"> Sony KD-55XD7004 </t>
  </si>
  <si>
    <t xml:space="preserve"> Samsung UE55KS8000 </t>
  </si>
  <si>
    <t xml:space="preserve"> Panasonic TX-50DXW704 </t>
  </si>
  <si>
    <t xml:space="preserve"> Finlux FL2422 </t>
  </si>
  <si>
    <t xml:space="preserve"> Samsung UE55KU6500 </t>
  </si>
  <si>
    <t xml:space="preserve"> Salora 55UHL2500 </t>
  </si>
  <si>
    <t xml:space="preserve"> LG 24MT48DF </t>
  </si>
  <si>
    <t xml:space="preserve"> Sony KD-49XD7005 </t>
  </si>
  <si>
    <t xml:space="preserve"> Samsung UE65KU6400 </t>
  </si>
  <si>
    <t xml:space="preserve"> Panasonic TX-24DS500E </t>
  </si>
  <si>
    <t xml:space="preserve"> Panasonic TX-58DX730 </t>
  </si>
  <si>
    <t xml:space="preserve"> Samsung UE32K5100 </t>
  </si>
  <si>
    <t xml:space="preserve"> Salora 28LED9112CSW </t>
  </si>
  <si>
    <t xml:space="preserve"> Philips 55PUS6401 - Ambilight </t>
  </si>
  <si>
    <t xml:space="preserve"> Sony KD-65XD8505 </t>
  </si>
  <si>
    <t xml:space="preserve"> Samsung UE65KS7000 </t>
  </si>
  <si>
    <t xml:space="preserve"> Samsung UE55KS9000 </t>
  </si>
  <si>
    <t xml:space="preserve"> Samsung UE49KU6100 </t>
  </si>
  <si>
    <t xml:space="preserve"> Samsung UE49K5510 </t>
  </si>
  <si>
    <t xml:space="preserve"> Panasonic TX-50DXW784 </t>
  </si>
  <si>
    <t xml:space="preserve"> LG OLED55E6V </t>
  </si>
  <si>
    <t xml:space="preserve"> Finlux FLD2022 </t>
  </si>
  <si>
    <t xml:space="preserve"> Sony KD-65XD7505 </t>
  </si>
  <si>
    <t xml:space="preserve"> Samsung UE49KU6500 </t>
  </si>
  <si>
    <t xml:space="preserve"> Panasonic TX-58DXW784 </t>
  </si>
  <si>
    <t xml:space="preserve"> LG 55UH661V </t>
  </si>
  <si>
    <t xml:space="preserve"> Finlux FL2022 </t>
  </si>
  <si>
    <t xml:space="preserve"> Finlux FL4322 Smart </t>
  </si>
  <si>
    <t xml:space="preserve"> Salora 28LED9102CS </t>
  </si>
  <si>
    <t xml:space="preserve"> Salora 24LED9115CDW </t>
  </si>
  <si>
    <t xml:space="preserve"> Sony KD-49XD8305 </t>
  </si>
  <si>
    <t xml:space="preserve"> Salora 20LED9105CD </t>
  </si>
  <si>
    <t xml:space="preserve"> Salora 20LED9100C </t>
  </si>
  <si>
    <t xml:space="preserve"> Panasonic TX-49DXW604 </t>
  </si>
  <si>
    <t xml:space="preserve"> LG 43UH668V </t>
  </si>
  <si>
    <t xml:space="preserve"> Hitachi 43HGW69 </t>
  </si>
  <si>
    <t>Hitachi</t>
  </si>
  <si>
    <t xml:space="preserve"> Salora 32LED9105CD </t>
  </si>
  <si>
    <t xml:space="preserve"> Philips 49PUS7101 - Ambilight </t>
  </si>
  <si>
    <t xml:space="preserve"> Samsung UE65KS8000 </t>
  </si>
  <si>
    <t xml:space="preserve"> Philips 65PUS6521 - Ambilight </t>
  </si>
  <si>
    <t xml:space="preserve"> Panasonic TX-32DSW504S </t>
  </si>
  <si>
    <t xml:space="preserve"> LG 28MT48DF </t>
  </si>
  <si>
    <t xml:space="preserve"> Philips 32PHS4131 </t>
  </si>
  <si>
    <t xml:space="preserve"> Finlux FL4926UHD </t>
  </si>
  <si>
    <t xml:space="preserve"> Finlux FL4922SMART </t>
  </si>
  <si>
    <t xml:space="preserve"> Sony KDL-48WD650 </t>
  </si>
  <si>
    <t xml:space="preserve"> Sony KD-49XD8005 </t>
  </si>
  <si>
    <t xml:space="preserve"> Samsung UE75KS8000 </t>
  </si>
  <si>
    <t xml:space="preserve"> Samsung UE49KS9000 </t>
  </si>
  <si>
    <t xml:space="preserve"> Panasonic TX-32DS600E </t>
  </si>
  <si>
    <t xml:space="preserve"> LG OLED55B6V </t>
  </si>
  <si>
    <t xml:space="preserve"> Hitachi 49HGW69 </t>
  </si>
  <si>
    <t xml:space="preserve"> Samsung UE55KS7500 </t>
  </si>
  <si>
    <t xml:space="preserve"> Salora 43LED9102CS </t>
  </si>
  <si>
    <t xml:space="preserve"> Salora 32LED9115CDW </t>
  </si>
  <si>
    <t xml:space="preserve"> Salora 20LED1500 </t>
  </si>
  <si>
    <t xml:space="preserve"> Panasonic TX-50DXW804 </t>
  </si>
  <si>
    <t xml:space="preserve"> LG 65EG960V - OLED </t>
  </si>
  <si>
    <t xml:space="preserve"> Humax Pure Vision UHD-05516 </t>
  </si>
  <si>
    <t>Humax</t>
  </si>
  <si>
    <t xml:space="preserve"> Finlux FL4922 </t>
  </si>
  <si>
    <t xml:space="preserve"> Samsung UE55KU6510 </t>
  </si>
  <si>
    <t xml:space="preserve"> Samsung UE43KU6510 </t>
  </si>
  <si>
    <t xml:space="preserve"> Salora 40UHS3500 </t>
  </si>
  <si>
    <t xml:space="preserve"> Philips 32PFS4131 </t>
  </si>
  <si>
    <t xml:space="preserve"> Sony KD-55SD8505 </t>
  </si>
  <si>
    <t xml:space="preserve"> Samsung UE78KU6500 </t>
  </si>
  <si>
    <t xml:space="preserve"> Samsung UE78KS9000 </t>
  </si>
  <si>
    <t xml:space="preserve"> Samsung UE55K5600 </t>
  </si>
  <si>
    <t xml:space="preserve"> Samsung UE55K5510 </t>
  </si>
  <si>
    <t xml:space="preserve"> Salora 55UHS3500 </t>
  </si>
  <si>
    <t xml:space="preserve"> Salora 43LED9112CSW </t>
  </si>
  <si>
    <t xml:space="preserve"> Philips 49PUS6561 - Ambilight </t>
  </si>
  <si>
    <t xml:space="preserve"> Panasonic TX-65DXW784 </t>
  </si>
  <si>
    <t xml:space="preserve"> LG OLED65C6V </t>
  </si>
  <si>
    <t xml:space="preserve"> LG OLED55C6V </t>
  </si>
  <si>
    <t xml:space="preserve"> Salora 22LED9102CS </t>
  </si>
  <si>
    <t xml:space="preserve"> Finlux FLD2022BK12 </t>
  </si>
  <si>
    <t xml:space="preserve"> Sony KD-55XD9305 </t>
  </si>
  <si>
    <t xml:space="preserve"> Samsung UE65KS9500 </t>
  </si>
  <si>
    <t xml:space="preserve"> Samsung UE65KS7500 </t>
  </si>
  <si>
    <t xml:space="preserve"> Samsung UE49KS7500 </t>
  </si>
  <si>
    <t xml:space="preserve"> Salora 49LED9102CS </t>
  </si>
  <si>
    <t xml:space="preserve"> LG 75UH855V </t>
  </si>
  <si>
    <t xml:space="preserve"> LG 65UH850V </t>
  </si>
  <si>
    <t xml:space="preserve"> Sony KD-75ZD9 </t>
  </si>
  <si>
    <t xml:space="preserve"> Sony KD-75XD9405 </t>
  </si>
  <si>
    <t xml:space="preserve"> Sony KD-75XD8505 </t>
  </si>
  <si>
    <t xml:space="preserve"> Sony KD-65ZD9 </t>
  </si>
  <si>
    <t xml:space="preserve"> Sony KD-65XE9305 </t>
  </si>
  <si>
    <t xml:space="preserve"> Sony KD-65XE9005 </t>
  </si>
  <si>
    <t xml:space="preserve"> Sony KD-65XD7504 </t>
  </si>
  <si>
    <t xml:space="preserve"> Sony KD-55XE9305 </t>
  </si>
  <si>
    <t xml:space="preserve"> Sony KD-55XE9005 </t>
  </si>
  <si>
    <t xml:space="preserve"> Samsung UE78KS9500 </t>
  </si>
  <si>
    <t xml:space="preserve"> Samsung UE65KU6500 </t>
  </si>
  <si>
    <t xml:space="preserve"> Samsung UE49KU6510 </t>
  </si>
  <si>
    <t xml:space="preserve"> Salora 49LED9112CSW </t>
  </si>
  <si>
    <t xml:space="preserve"> Salora 32LED9100C </t>
  </si>
  <si>
    <t xml:space="preserve"> Philips 65PUS7601 - Ambilight </t>
  </si>
  <si>
    <t xml:space="preserve"> Philips 55POS901F </t>
  </si>
  <si>
    <t xml:space="preserve"> Panasonic TX-65DXW904 </t>
  </si>
  <si>
    <t xml:space="preserve"> Panasonic TX-65DX780E </t>
  </si>
  <si>
    <t xml:space="preserve"> Panasonic TX-58DXW904 </t>
  </si>
  <si>
    <t xml:space="preserve"> Panasonic TX-58DXW804 </t>
  </si>
  <si>
    <t xml:space="preserve"> Panasonic TX-58DXW704 </t>
  </si>
  <si>
    <t xml:space="preserve"> Panasonic TX-58DX800E </t>
  </si>
  <si>
    <t xml:space="preserve"> Panasonic TX-58DX700F </t>
  </si>
  <si>
    <t xml:space="preserve"> Panasonic TX-55DXW604 </t>
  </si>
  <si>
    <t xml:space="preserve"> Panasonic TX-55DX600E </t>
  </si>
  <si>
    <t xml:space="preserve"> Panasonic TX-55DS500E </t>
  </si>
  <si>
    <t xml:space="preserve"> Panasonic TX-50DS630E </t>
  </si>
  <si>
    <t xml:space="preserve"> Panasonic TX-49DX650E </t>
  </si>
  <si>
    <t xml:space="preserve"> LG OLED65G6V </t>
  </si>
  <si>
    <t xml:space="preserve"> LG OLED65E6V </t>
  </si>
  <si>
    <t xml:space="preserve"> LG OLED65B6V </t>
  </si>
  <si>
    <t xml:space="preserve"> LG 86UH955V </t>
  </si>
  <si>
    <t xml:space="preserve"> LG 55EG910V - OLED </t>
  </si>
  <si>
    <t xml:space="preserve"> Humax Pure Vision UHD-04916 </t>
  </si>
  <si>
    <t xml:space="preserve"> Humax Pure Vision UHD-04316 </t>
  </si>
  <si>
    <t xml:space="preserve"> Hitachi 49HBT62 </t>
  </si>
  <si>
    <t xml:space="preserve"> Hitachi 40HB6T62 </t>
  </si>
  <si>
    <t xml:space="preserve"> Optoma HD142X </t>
  </si>
  <si>
    <t>Optoma</t>
  </si>
  <si>
    <t xml:space="preserve"> Philips PicoPix 3414 </t>
  </si>
  <si>
    <t xml:space="preserve"> BenQ TW529 </t>
  </si>
  <si>
    <t>BenQ</t>
  </si>
  <si>
    <t xml:space="preserve"> Epson EB-U04 </t>
  </si>
  <si>
    <t>Epson</t>
  </si>
  <si>
    <t xml:space="preserve"> Salora 58BHD2500 </t>
  </si>
  <si>
    <t xml:space="preserve"> Philips PicoPix 4935 </t>
  </si>
  <si>
    <t xml:space="preserve"> Acer P1500 </t>
  </si>
  <si>
    <t xml:space="preserve"> Epson EB-S04 </t>
  </si>
  <si>
    <t xml:space="preserve"> Optoma HD27 </t>
  </si>
  <si>
    <t xml:space="preserve"> Optoma GT1080e </t>
  </si>
  <si>
    <t xml:space="preserve"> Optoma H183X </t>
  </si>
  <si>
    <t xml:space="preserve"> Optoma DH400 </t>
  </si>
  <si>
    <t xml:space="preserve"> BenQ MH741 </t>
  </si>
  <si>
    <t xml:space="preserve"> Epson EH-TW5300 </t>
  </si>
  <si>
    <t xml:space="preserve"> Epson EB-W31 </t>
  </si>
  <si>
    <t xml:space="preserve"> Optoma GT1070Xe </t>
  </si>
  <si>
    <t xml:space="preserve"> Philips PicoPix 4010 </t>
  </si>
  <si>
    <t xml:space="preserve"> LG PF1000U </t>
  </si>
  <si>
    <t xml:space="preserve"> Acer P1185 </t>
  </si>
  <si>
    <t xml:space="preserve"> Acer P5515 </t>
  </si>
  <si>
    <t xml:space="preserve"> Philips PicoPix 4835 </t>
  </si>
  <si>
    <t xml:space="preserve"> BenQ MS527 </t>
  </si>
  <si>
    <t xml:space="preserve"> Epson EH-TW5350 </t>
  </si>
  <si>
    <t xml:space="preserve"> LG PH150G </t>
  </si>
  <si>
    <t xml:space="preserve"> Epson EH-TW6700 </t>
  </si>
  <si>
    <t xml:space="preserve"> BenQ TH683 </t>
  </si>
  <si>
    <t xml:space="preserve"> Philips PicoPix 3417W </t>
  </si>
  <si>
    <t xml:space="preserve"> Optoma ML750e </t>
  </si>
  <si>
    <t xml:space="preserve"> Optoma DH1017 </t>
  </si>
  <si>
    <t xml:space="preserve"> Epson EH-TW570 </t>
  </si>
  <si>
    <t xml:space="preserve"> Ricoh PJ X2240 </t>
  </si>
  <si>
    <t>Ricoh</t>
  </si>
  <si>
    <t xml:space="preserve"> LG PF1500G </t>
  </si>
  <si>
    <t xml:space="preserve"> Rif6 Cube </t>
  </si>
  <si>
    <t>Rif6</t>
  </si>
  <si>
    <t xml:space="preserve"> Optoma EH400 </t>
  </si>
  <si>
    <t xml:space="preserve"> BenQ W2000 </t>
  </si>
  <si>
    <t xml:space="preserve"> Optoma W402 </t>
  </si>
  <si>
    <t xml:space="preserve"> Optoma W340 </t>
  </si>
  <si>
    <t xml:space="preserve"> Optoma HD151X </t>
  </si>
  <si>
    <t xml:space="preserve"> LG PH450UG </t>
  </si>
  <si>
    <t xml:space="preserve"> BenQ W1070+ </t>
  </si>
  <si>
    <t xml:space="preserve"> BenQ W1070 </t>
  </si>
  <si>
    <t xml:space="preserve"> BenQ TH670 </t>
  </si>
  <si>
    <t xml:space="preserve"> Optoma GT5000 </t>
  </si>
  <si>
    <t xml:space="preserve"> Epson EB-W04 </t>
  </si>
  <si>
    <t xml:space="preserve"> BenQ W1080ST+ </t>
  </si>
  <si>
    <t xml:space="preserve"> Optoma GT760 </t>
  </si>
  <si>
    <t xml:space="preserve"> LG PW1000G </t>
  </si>
  <si>
    <t xml:space="preserve"> Epson EB-U32 </t>
  </si>
  <si>
    <t xml:space="preserve"> BenQ W1110 </t>
  </si>
  <si>
    <t xml:space="preserve"> BenQ W1090 </t>
  </si>
  <si>
    <t xml:space="preserve"> Optoma ML750ST </t>
  </si>
  <si>
    <t xml:space="preserve"> Optoma HD36 </t>
  </si>
  <si>
    <t xml:space="preserve"> Beam Labs Beam </t>
  </si>
  <si>
    <t>Beam</t>
  </si>
  <si>
    <t xml:space="preserve"> Salora 50BHD2000 </t>
  </si>
  <si>
    <t xml:space="preserve"> Optoma W400 </t>
  </si>
  <si>
    <t xml:space="preserve"> Optoma W330 </t>
  </si>
  <si>
    <t xml:space="preserve"> Optoma DH1009i </t>
  </si>
  <si>
    <t xml:space="preserve"> LG PW1500G </t>
  </si>
  <si>
    <t xml:space="preserve"> Epson EH-TW5210 </t>
  </si>
  <si>
    <t xml:space="preserve"> BenQ TH530 </t>
  </si>
  <si>
    <t xml:space="preserve"> Acer K135i </t>
  </si>
  <si>
    <t xml:space="preserve"> Acer C120 </t>
  </si>
  <si>
    <t xml:space="preserve"> Optoma H114 </t>
  </si>
  <si>
    <t xml:space="preserve"> Acer C205 </t>
  </si>
  <si>
    <t xml:space="preserve"> Philips PicoPix 4350 </t>
  </si>
  <si>
    <t xml:space="preserve"> Optoma W341 </t>
  </si>
  <si>
    <t xml:space="preserve"> LG PV150G </t>
  </si>
  <si>
    <t xml:space="preserve"> Epson EB-1960 </t>
  </si>
  <si>
    <t xml:space="preserve"> BenQ MX528 </t>
  </si>
  <si>
    <t xml:space="preserve"> BenQ TH682ST </t>
  </si>
  <si>
    <t xml:space="preserve"> Optoma W305ST </t>
  </si>
  <si>
    <t xml:space="preserve"> LG PH550G </t>
  </si>
  <si>
    <t xml:space="preserve"> JVC DLA-X5000 Wit </t>
  </si>
  <si>
    <t>JVC</t>
  </si>
  <si>
    <t xml:space="preserve"> BenQ MX631ST </t>
  </si>
  <si>
    <t xml:space="preserve"> BenQ MW632ST </t>
  </si>
  <si>
    <t xml:space="preserve"> BenQ MH856UST </t>
  </si>
  <si>
    <t xml:space="preserve"> Optoma X340 </t>
  </si>
  <si>
    <t xml:space="preserve"> Optoma W344 </t>
  </si>
  <si>
    <t xml:space="preserve"> Optoma W331 </t>
  </si>
  <si>
    <t xml:space="preserve"> Optoma S331 </t>
  </si>
  <si>
    <t xml:space="preserve"> Optoma HD28DSE </t>
  </si>
  <si>
    <t xml:space="preserve"> Optoma HD161X </t>
  </si>
  <si>
    <t xml:space="preserve"> Optoma HD140X </t>
  </si>
  <si>
    <t xml:space="preserve"> Optoma EH341 </t>
  </si>
  <si>
    <t xml:space="preserve"> Optoma EH330 </t>
  </si>
  <si>
    <t xml:space="preserve"> Optoma EH200ST </t>
  </si>
  <si>
    <t xml:space="preserve"> Optoma DH1020 </t>
  </si>
  <si>
    <t xml:space="preserve"> JVC LX-WX50 </t>
  </si>
  <si>
    <t xml:space="preserve"> JVC LX-FH50 </t>
  </si>
  <si>
    <t xml:space="preserve"> JVC DLA-X7500 Zwart </t>
  </si>
  <si>
    <t xml:space="preserve"> JVC DLA-X5500 Zwart </t>
  </si>
  <si>
    <t xml:space="preserve"> JVC DLA-X5500 Wit </t>
  </si>
  <si>
    <t xml:space="preserve"> Epson EB-W29 </t>
  </si>
  <si>
    <t xml:space="preserve"> Epson EB-S27 </t>
  </si>
  <si>
    <t xml:space="preserve"> BenQ W2000W </t>
  </si>
  <si>
    <t xml:space="preserve"> BenQ W1210ST </t>
  </si>
  <si>
    <t xml:space="preserve"> BenQ MX819ST </t>
  </si>
  <si>
    <t xml:space="preserve"> Acer P6600 </t>
  </si>
  <si>
    <t xml:space="preserve"> Acer H7550ST </t>
  </si>
  <si>
    <t xml:space="preserve"> Acer H7550BD </t>
  </si>
  <si>
    <t xml:space="preserve"> Acer H6518BD </t>
  </si>
  <si>
    <t xml:space="preserve"> Epson EB-X27 </t>
  </si>
  <si>
    <t xml:space="preserve"> JBL Charge 2 Plus Zwart </t>
  </si>
  <si>
    <t>JBL</t>
  </si>
  <si>
    <t xml:space="preserve"> SONOS PLAY:1 Wit </t>
  </si>
  <si>
    <t>SONOS</t>
  </si>
  <si>
    <t xml:space="preserve"> JBL Charge 3 Squad Special Edition </t>
  </si>
  <si>
    <t xml:space="preserve"> JBL Go Zwart </t>
  </si>
  <si>
    <t xml:space="preserve"> SONOS PLAY:1 Zwart </t>
  </si>
  <si>
    <t xml:space="preserve"> JBL Flip 3 Black Edition </t>
  </si>
  <si>
    <t xml:space="preserve"> Caliber HPG407BT </t>
  </si>
  <si>
    <t>Caliber</t>
  </si>
  <si>
    <t xml:space="preserve"> UE BOOM 2 Zwart </t>
  </si>
  <si>
    <t>UE</t>
  </si>
  <si>
    <t xml:space="preserve"> JBL Charge 3 Zwart </t>
  </si>
  <si>
    <t xml:space="preserve"> House of Marley Get Together Grijs </t>
  </si>
  <si>
    <t>House</t>
  </si>
  <si>
    <t xml:space="preserve"> JBL Go Mintgroen </t>
  </si>
  <si>
    <t xml:space="preserve"> JBL Flip 3 Zwart </t>
  </si>
  <si>
    <t xml:space="preserve"> Fresh 'n Rebel Rockbox Brick Fabriq Edition Black Limited Edition </t>
  </si>
  <si>
    <t>Fresh</t>
  </si>
  <si>
    <t xml:space="preserve"> Bose SoundLink Mini II Zwart </t>
  </si>
  <si>
    <t>Bose</t>
  </si>
  <si>
    <t xml:space="preserve"> iDance Audio Sing Cube BC100 Wit </t>
  </si>
  <si>
    <t>iDance</t>
  </si>
  <si>
    <t xml:space="preserve"> JBL Go Grijs </t>
  </si>
  <si>
    <t xml:space="preserve"> JBL Xtreme Zwart </t>
  </si>
  <si>
    <t xml:space="preserve"> SONOS PLAY:3 Wit </t>
  </si>
  <si>
    <t xml:space="preserve"> UE MEGABOOM Zwart </t>
  </si>
  <si>
    <t xml:space="preserve"> SONOS PLAY:5 Wit </t>
  </si>
  <si>
    <t xml:space="preserve"> Bose SoundLink III </t>
  </si>
  <si>
    <t xml:space="preserve"> JBL Go Blauw </t>
  </si>
  <si>
    <t xml:space="preserve"> ION Block Rocker 2016 </t>
  </si>
  <si>
    <t>ION</t>
  </si>
  <si>
    <t xml:space="preserve"> Bose SoundLink Mini II Zilver </t>
  </si>
  <si>
    <t xml:space="preserve"> Nikkei Bigboxx </t>
  </si>
  <si>
    <t>Nikkei</t>
  </si>
  <si>
    <t xml:space="preserve"> JBL Clip 2 Zwart </t>
  </si>
  <si>
    <t xml:space="preserve"> Bose SoundTouch 20 III Zwart </t>
  </si>
  <si>
    <t xml:space="preserve"> Bose SoundTouch 10 Zwart </t>
  </si>
  <si>
    <t xml:space="preserve"> SONOS PLAY:5 Zwart </t>
  </si>
  <si>
    <t xml:space="preserve"> Philips BT6000 Zwart </t>
  </si>
  <si>
    <t xml:space="preserve"> JBL Go Rood </t>
  </si>
  <si>
    <t xml:space="preserve"> UE ROLL 2 Zwart </t>
  </si>
  <si>
    <t xml:space="preserve"> Samsung R1 WAM1500 </t>
  </si>
  <si>
    <t xml:space="preserve"> UE BOOM 2 Rood </t>
  </si>
  <si>
    <t xml:space="preserve"> Marshall Kilburn Zwart </t>
  </si>
  <si>
    <t>Marshall</t>
  </si>
  <si>
    <t xml:space="preserve"> JBL Flip 3 Squad Special Edition </t>
  </si>
  <si>
    <t xml:space="preserve"> HEOS 1 HS2 Duo Pack Zwart </t>
  </si>
  <si>
    <t>HEOS</t>
  </si>
  <si>
    <t xml:space="preserve"> UE BOOM 2 Blauw </t>
  </si>
  <si>
    <t xml:space="preserve"> JBL Flip 3 Turquoise </t>
  </si>
  <si>
    <t xml:space="preserve"> JBL Flip 3 Rood </t>
  </si>
  <si>
    <t xml:space="preserve"> UE MEGABOOM Blauw </t>
  </si>
  <si>
    <t xml:space="preserve"> UE BOOM 2 Wit </t>
  </si>
  <si>
    <t xml:space="preserve"> Fresh 'n Rebel Rockbox Brick Fabriq Edition Zwart </t>
  </si>
  <si>
    <t xml:space="preserve"> iDance Audio Sing Cube BC100 Roze </t>
  </si>
  <si>
    <t xml:space="preserve"> JBL Flip 3 Grijs </t>
  </si>
  <si>
    <t xml:space="preserve"> JBL Go Oranje </t>
  </si>
  <si>
    <t xml:space="preserve"> Bose SoundTouch 30 III Zwart </t>
  </si>
  <si>
    <t xml:space="preserve"> JBL Go Roze </t>
  </si>
  <si>
    <t xml:space="preserve"> JBL Flip 3 Blauw </t>
  </si>
  <si>
    <t xml:space="preserve"> Samsung R3 WAM3501 </t>
  </si>
  <si>
    <t xml:space="preserve"> Philips BT110B </t>
  </si>
  <si>
    <t xml:space="preserve"> JBL Charge 3 Grijs </t>
  </si>
  <si>
    <t xml:space="preserve"> Bose SoundTouch 20 III Wit </t>
  </si>
  <si>
    <t xml:space="preserve"> Trust Urban Deci Blauw </t>
  </si>
  <si>
    <t>Trust</t>
  </si>
  <si>
    <t xml:space="preserve"> JBL Pulse 2 Zwart </t>
  </si>
  <si>
    <t xml:space="preserve"> Jabra Solemate zwart </t>
  </si>
  <si>
    <t>Jabra</t>
  </si>
  <si>
    <t xml:space="preserve"> Bose SoundLink Colour Zwart </t>
  </si>
  <si>
    <t xml:space="preserve"> Philips SD700B </t>
  </si>
  <si>
    <t xml:space="preserve"> ION Block Party Live </t>
  </si>
  <si>
    <t xml:space="preserve"> Trust Urban Deci Oranje </t>
  </si>
  <si>
    <t xml:space="preserve"> Samsung R3 WAM3500 </t>
  </si>
  <si>
    <t xml:space="preserve"> Libratone Zipp Donkergrijs </t>
  </si>
  <si>
    <t>Libratone</t>
  </si>
  <si>
    <t xml:space="preserve"> Philips BT2200B </t>
  </si>
  <si>
    <t xml:space="preserve"> Caliber HPG507BT </t>
  </si>
  <si>
    <t xml:space="preserve"> Sony SRS-XB3 Zwart </t>
  </si>
  <si>
    <t xml:space="preserve"> JBL Clip 2 Squad </t>
  </si>
  <si>
    <t xml:space="preserve"> Bose SoundTouch 10 Wit </t>
  </si>
  <si>
    <t xml:space="preserve"> Fresh 'n Rebel Rockbox Brick Fabriq Edition Mintgroen </t>
  </si>
  <si>
    <t xml:space="preserve"> Veho 360 Mode Retro </t>
  </si>
  <si>
    <t>Veho</t>
  </si>
  <si>
    <t xml:space="preserve"> UE ROLL 2 Paars </t>
  </si>
  <si>
    <t xml:space="preserve"> Samsung R1 WAM1501 </t>
  </si>
  <si>
    <t xml:space="preserve"> JBL Charge 3 Blauw </t>
  </si>
  <si>
    <t xml:space="preserve"> Yamaha WX-010 MusicCast Zwart </t>
  </si>
  <si>
    <t>Yamaha</t>
  </si>
  <si>
    <t xml:space="preserve"> SONOS PLAY:3 Zwart </t>
  </si>
  <si>
    <t xml:space="preserve"> Libratone Zipp Mini Turquoise </t>
  </si>
  <si>
    <t xml:space="preserve"> Harman Kardon Aura Studio </t>
  </si>
  <si>
    <t>Harman</t>
  </si>
  <si>
    <t xml:space="preserve"> Yamaha WX-010 MusicCast Wit </t>
  </si>
  <si>
    <t xml:space="preserve"> Libratone Zipp Mini Donkergrijs </t>
  </si>
  <si>
    <t xml:space="preserve"> Harman Kardon Onyx Mini Zwart </t>
  </si>
  <si>
    <t xml:space="preserve"> UE BOOM 2 Groen </t>
  </si>
  <si>
    <t xml:space="preserve"> JBL Xtreme Squad Special Edition </t>
  </si>
  <si>
    <t xml:space="preserve"> JBL Go Geel </t>
  </si>
  <si>
    <t xml:space="preserve"> UE ROLL 2 Blauw </t>
  </si>
  <si>
    <t xml:space="preserve"> Caliber HPG415BT Grijs </t>
  </si>
  <si>
    <t xml:space="preserve"> Bose SoundTouch 10 Duo Pack Zwart </t>
  </si>
  <si>
    <t xml:space="preserve"> Philips Shoqbox SB300 </t>
  </si>
  <si>
    <t xml:space="preserve"> Marshall Woburn Zwart </t>
  </si>
  <si>
    <t xml:space="preserve"> Marshall Kilburn Creme </t>
  </si>
  <si>
    <t xml:space="preserve"> Libratone Zipp Turquoise </t>
  </si>
  <si>
    <t xml:space="preserve"> Libratone Zipp Lichtgrijs </t>
  </si>
  <si>
    <t xml:space="preserve"> JBL Charge 3 Rood </t>
  </si>
  <si>
    <t xml:space="preserve"> ION Plunge </t>
  </si>
  <si>
    <t xml:space="preserve"> Idance Audio Mini Cube 3 CM-3 Zwart </t>
  </si>
  <si>
    <t>Idance</t>
  </si>
  <si>
    <t xml:space="preserve"> HEOS 5 HS2 Zwart </t>
  </si>
  <si>
    <t xml:space="preserve"> HEOS 1 HS2 Duo Pack Wit </t>
  </si>
  <si>
    <t xml:space="preserve"> Fresh 'n Rebel Rockbox Cube Fabriq Edition Zwart </t>
  </si>
  <si>
    <t xml:space="preserve"> Libratone Zipp Rood </t>
  </si>
  <si>
    <t xml:space="preserve"> JBL Clip 2 Turquoise </t>
  </si>
  <si>
    <t xml:space="preserve"> JAM Heavy Metal </t>
  </si>
  <si>
    <t>JAM</t>
  </si>
  <si>
    <t>Maxwell</t>
  </si>
  <si>
    <t xml:space="preserve"> JBL Xtreme Blauw </t>
  </si>
  <si>
    <t xml:space="preserve"> House of Marley Get Together Denim </t>
  </si>
  <si>
    <t xml:space="preserve"> Trust Urban Yzo Oranje </t>
  </si>
  <si>
    <t xml:space="preserve"> Samsung R6 WAM6500 </t>
  </si>
  <si>
    <t xml:space="preserve"> JBL Charge 3 Turquoise </t>
  </si>
  <si>
    <t xml:space="preserve"> JAMOJI Winking tongue out </t>
  </si>
  <si>
    <t>JAMOJI</t>
  </si>
  <si>
    <t xml:space="preserve"> ION Cornerstone </t>
  </si>
  <si>
    <t xml:space="preserve"> HEOS 3 HS2 Wit </t>
  </si>
  <si>
    <t xml:space="preserve"> Caliber HPG510BT Zwart </t>
  </si>
  <si>
    <t xml:space="preserve"> JBL Clip 2 Blauw </t>
  </si>
  <si>
    <t xml:space="preserve"> iDance Audio Mini Blaster BM-1 Wit </t>
  </si>
  <si>
    <t xml:space="preserve"> Harman Kardon Go+Play Zwart </t>
  </si>
  <si>
    <t xml:space="preserve"> Sony SRS-X11 Zwart </t>
  </si>
  <si>
    <t xml:space="preserve"> Philips SD700A </t>
  </si>
  <si>
    <t xml:space="preserve"> Philips izzy BM5 Zwart </t>
  </si>
  <si>
    <t xml:space="preserve"> House of Marley Get Together Blauw </t>
  </si>
  <si>
    <t xml:space="preserve"> Hercules WAE Outdoor 04Plus Blauw </t>
  </si>
  <si>
    <t>Hercules</t>
  </si>
  <si>
    <t xml:space="preserve"> Fugoo Sport </t>
  </si>
  <si>
    <t>Fugoo</t>
  </si>
  <si>
    <t xml:space="preserve"> Caliber HPG415BT Zwart </t>
  </si>
  <si>
    <t xml:space="preserve"> Bose SoundLink Colour Wit </t>
  </si>
  <si>
    <t xml:space="preserve"> UE MEGABOOM Rood </t>
  </si>
  <si>
    <t xml:space="preserve"> UE MEGABOOM Paars </t>
  </si>
  <si>
    <t xml:space="preserve"> Sony SRS-X99 </t>
  </si>
  <si>
    <t xml:space="preserve"> Samsung R5 WAM5500 </t>
  </si>
  <si>
    <t xml:space="preserve"> Philips izzy BM5 + BM50 </t>
  </si>
  <si>
    <t xml:space="preserve"> Libratone Zipp Mini Rood </t>
  </si>
  <si>
    <t xml:space="preserve"> JBL Flip 4 Zwart </t>
  </si>
  <si>
    <t xml:space="preserve"> Fresh 'n Rebel Rockbox Fold Fabriq Edition Blauw </t>
  </si>
  <si>
    <t xml:space="preserve"> Dali Katch Blauw </t>
  </si>
  <si>
    <t>Dali</t>
  </si>
  <si>
    <t xml:space="preserve"> Bang &amp; Olufsen BeoPlay A1 Groen </t>
  </si>
  <si>
    <t>Bang</t>
  </si>
  <si>
    <t xml:space="preserve"> Bang &amp; Olufsen Beolit 15 Zwart </t>
  </si>
  <si>
    <t>Maak een basis Draaitabel en filter op verkoper en product</t>
  </si>
  <si>
    <r>
      <t xml:space="preserve">In het tabblad </t>
    </r>
    <r>
      <rPr>
        <b/>
        <i/>
        <sz val="12"/>
        <rFont val="Calibri"/>
        <family val="2"/>
      </rPr>
      <t xml:space="preserve">Database Electronics </t>
    </r>
    <r>
      <rPr>
        <i/>
        <sz val="12"/>
        <rFont val="Calibri"/>
        <family val="2"/>
      </rPr>
      <t>staat een database met gegevens die geanalyseerd moeten worden.</t>
    </r>
  </si>
  <si>
    <t>Maak hiervan een draaitabel en plaats deze in dit werkblad.</t>
  </si>
  <si>
    <r>
      <t xml:space="preserve">1.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tab </t>
    </r>
    <r>
      <rPr>
        <b/>
        <sz val="12"/>
        <rFont val="Calibri"/>
        <family val="2"/>
      </rPr>
      <t xml:space="preserve">Invoegen -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Draaitabel -</t>
    </r>
    <r>
      <rPr>
        <sz val="12"/>
        <rFont val="Calibri"/>
        <family val="2"/>
      </rPr>
      <t>er opent zich een</t>
    </r>
    <r>
      <rPr>
        <b/>
        <sz val="12"/>
        <rFont val="Calibri"/>
        <family val="2"/>
      </rPr>
      <t xml:space="preserve"> lijst met velden</t>
    </r>
  </si>
  <si>
    <t>Selecteer de hele tabel met kopteksten (of de hele database van blad Data)</t>
  </si>
  <si>
    <r>
      <t xml:space="preserve">2. </t>
    </r>
    <r>
      <rPr>
        <b/>
        <sz val="12"/>
        <rFont val="Calibri"/>
        <family val="2"/>
      </rPr>
      <t>Kies</t>
    </r>
    <r>
      <rPr>
        <sz val="12"/>
        <rFont val="Calibri"/>
        <family val="2"/>
      </rPr>
      <t xml:space="preserve"> de cel waarin u de draaitabel wilt neerzetten (in dit werkblad op cel </t>
    </r>
    <r>
      <rPr>
        <b/>
        <sz val="12"/>
        <rFont val="Calibri"/>
        <family val="2"/>
      </rPr>
      <t>G20)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OK</t>
    </r>
  </si>
  <si>
    <t>De wizard van Excel, zal een sjabloon formaat van de draaitabel op de door u aangegeven locatie plaatsen.</t>
  </si>
  <si>
    <t xml:space="preserve"> BEPAAL VAN TEVOREN WELKE ANALYSE JE VAN DE DATA WILT MAKEN of experimenteer wat het overzichtelijkste is </t>
  </si>
  <si>
    <t xml:space="preserve">    Wilt u bijvoorbeeld de verkopen van iedere medewerker per regio zien? Of de verkopen per maand per regio? Etc. etc…..</t>
  </si>
  <si>
    <r>
      <t xml:space="preserve">1.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met de muis op een willekeurige plaats in het lege draaitabelveld.</t>
    </r>
  </si>
  <si>
    <t xml:space="preserve">    Een dialoogschermp (Draaitabelvelden) komt tevoorschijn met de namen van de kolommen van de tabel met gegevens.</t>
  </si>
  <si>
    <t>Sleep de titelnamen die als rij of kolom moet worden weergegeven - naar het veld KOLOMMEN of RIJEN in het neerzetgebied</t>
  </si>
  <si>
    <r>
      <t xml:space="preserve">    </t>
    </r>
    <r>
      <rPr>
        <b/>
        <sz val="12"/>
        <rFont val="Calibri"/>
        <family val="2"/>
        <scheme val="minor"/>
      </rPr>
      <t>Sleep</t>
    </r>
    <r>
      <rPr>
        <sz val="12"/>
        <rFont val="Calibri"/>
        <family val="2"/>
        <scheme val="minor"/>
      </rPr>
      <t xml:space="preserve"> - Regio naar het veld </t>
    </r>
    <r>
      <rPr>
        <b/>
        <sz val="12"/>
        <rFont val="Calibri"/>
        <family val="2"/>
        <scheme val="minor"/>
      </rPr>
      <t>RIJEN</t>
    </r>
    <r>
      <rPr>
        <sz val="12"/>
        <rFont val="Calibri"/>
        <family val="2"/>
        <scheme val="minor"/>
      </rPr>
      <t xml:space="preserve"> en Winkel naar het veld </t>
    </r>
    <r>
      <rPr>
        <b/>
        <sz val="12"/>
        <rFont val="Calibri"/>
        <family val="2"/>
        <scheme val="minor"/>
      </rPr>
      <t>RIJEN</t>
    </r>
    <r>
      <rPr>
        <sz val="12"/>
        <rFont val="Calibri"/>
        <family val="2"/>
        <scheme val="minor"/>
      </rPr>
      <t xml:space="preserve"> - Prijs naar </t>
    </r>
    <r>
      <rPr>
        <b/>
        <sz val="12"/>
        <rFont val="Calibri"/>
        <family val="2"/>
        <scheme val="minor"/>
      </rPr>
      <t>WAARDEN</t>
    </r>
    <r>
      <rPr>
        <sz val="12"/>
        <rFont val="Calibri"/>
        <family val="2"/>
        <scheme val="minor"/>
      </rPr>
      <t xml:space="preserve"> - Productgroep naar </t>
    </r>
    <r>
      <rPr>
        <b/>
        <sz val="12"/>
        <rFont val="Calibri"/>
        <family val="2"/>
        <scheme val="minor"/>
      </rPr>
      <t>FILTER</t>
    </r>
  </si>
  <si>
    <r>
      <t xml:space="preserve">2. </t>
    </r>
    <r>
      <rPr>
        <b/>
        <sz val="12"/>
        <rFont val="Calibri"/>
        <family val="2"/>
        <scheme val="minor"/>
      </rPr>
      <t>Filter</t>
    </r>
    <r>
      <rPr>
        <sz val="12"/>
        <rFont val="Calibri"/>
        <family val="2"/>
        <scheme val="minor"/>
      </rPr>
      <t xml:space="preserve"> op Productgroep (Aanbiedingen) en op Productgroep (Navigatie en reizen) naar wens zoals het</t>
    </r>
    <r>
      <rPr>
        <i/>
        <sz val="12"/>
        <rFont val="Calibri"/>
        <family val="2"/>
        <scheme val="minor"/>
      </rPr>
      <t xml:space="preserve"> voorbeeld op B20</t>
    </r>
  </si>
  <si>
    <t>(Meerdere items)</t>
  </si>
  <si>
    <t>Som van Prijs</t>
  </si>
  <si>
    <t>Database 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</si>
</sst>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€&quot;* #,##0.00_);_(&quot;€&quot;* \(#,##0.00\);_(&quot;€&quot;* &quot;-&quot;??_);_(@_)"/>
    <numFmt numFmtId="165" formatCode="_ [$€-413]\ * #,##0.00_ ;_ [$€-413]\ * \-#,##0.00_ ;_ [$€-413]\ * &quot;-&quot;??_ ;_ @_ "/>
    <numFmt numFmtId="166" formatCode="_-&quot;€&quot;\ * #,##0_-;_-&quot;€&quot;\ * #,##0\-;_-&quot;€&quot;\ * &quot;-&quot;??_-;_-@_-"/>
    <numFmt numFmtId="167" formatCode="_-&quot;€&quot;\ * #,##0.00_-;_-&quot;€&quot;\ * #,##0.00\-;_-&quot;€&quot;\ * &quot;-&quot;??_-;_-@_-"/>
    <numFmt numFmtId="168" formatCode="&quot;€&quot;\ #,##0"/>
    <numFmt numFmtId="169" formatCode="_ [$€-413]\ * #,##0_ ;_ [$€-413]\ * \-#,##0_ ;_ [$€-413]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6"/>
      <color indexed="9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hadow/>
      <sz val="24"/>
      <name val="Calibri"/>
      <family val="2"/>
    </font>
    <font>
      <b/>
      <i/>
      <sz val="12"/>
      <name val="Calibri"/>
      <family val="2"/>
    </font>
    <font>
      <sz val="12"/>
      <name val="Arial"/>
      <family val="2"/>
    </font>
    <font>
      <b/>
      <sz val="12"/>
      <color indexed="18"/>
      <name val="Calibri"/>
      <family val="2"/>
      <scheme val="minor"/>
    </font>
    <font>
      <sz val="14"/>
      <color indexed="12"/>
      <name val="Calibri"/>
      <family val="2"/>
    </font>
    <font>
      <b/>
      <sz val="10"/>
      <name val="Arial"/>
      <family val="2"/>
    </font>
    <font>
      <u/>
      <sz val="14"/>
      <color indexed="9"/>
      <name val="Calibri"/>
      <family val="2"/>
    </font>
    <font>
      <u/>
      <sz val="14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2" applyAlignment="1">
      <alignment vertical="center"/>
    </xf>
    <xf numFmtId="0" fontId="8" fillId="0" borderId="0" xfId="0" applyFont="1"/>
    <xf numFmtId="0" fontId="2" fillId="0" borderId="0" xfId="4" applyAlignment="1">
      <alignment vertical="center"/>
    </xf>
    <xf numFmtId="0" fontId="6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65" fontId="8" fillId="0" borderId="0" xfId="0" applyNumberFormat="1" applyFont="1"/>
    <xf numFmtId="0" fontId="0" fillId="0" borderId="0" xfId="0" applyAlignment="1">
      <alignment horizontal="left"/>
    </xf>
    <xf numFmtId="0" fontId="9" fillId="3" borderId="0" xfId="2" applyFont="1" applyFill="1" applyAlignment="1">
      <alignment vertical="center"/>
    </xf>
    <xf numFmtId="0" fontId="9" fillId="3" borderId="0" xfId="2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/>
    <xf numFmtId="166" fontId="16" fillId="0" borderId="0" xfId="6" applyNumberFormat="1" applyFont="1"/>
    <xf numFmtId="0" fontId="16" fillId="0" borderId="0" xfId="5" applyFont="1"/>
    <xf numFmtId="0" fontId="10" fillId="0" borderId="0" xfId="5" applyFont="1"/>
    <xf numFmtId="166" fontId="10" fillId="0" borderId="0" xfId="6" applyNumberFormat="1" applyFont="1"/>
    <xf numFmtId="0" fontId="10" fillId="0" borderId="0" xfId="5" applyFont="1" applyAlignment="1">
      <alignment horizontal="center"/>
    </xf>
    <xf numFmtId="0" fontId="17" fillId="0" borderId="0" xfId="2" applyFont="1" applyAlignment="1">
      <alignment vertical="center"/>
    </xf>
    <xf numFmtId="0" fontId="11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8" fillId="4" borderId="0" xfId="0" applyFont="1" applyFill="1"/>
    <xf numFmtId="0" fontId="0" fillId="0" borderId="0" xfId="0" applyAlignment="1">
      <alignment horizontal="left" indent="1"/>
    </xf>
    <xf numFmtId="0" fontId="8" fillId="0" borderId="0" xfId="0" applyFont="1" applyAlignment="1">
      <alignment horizontal="left" indent="1"/>
    </xf>
    <xf numFmtId="168" fontId="0" fillId="0" borderId="0" xfId="0" applyNumberFormat="1"/>
    <xf numFmtId="0" fontId="18" fillId="0" borderId="0" xfId="4" applyFont="1" applyAlignment="1">
      <alignment vertical="center"/>
    </xf>
    <xf numFmtId="169" fontId="0" fillId="0" borderId="0" xfId="0" applyNumberFormat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9" fillId="3" borderId="0" xfId="2" applyFont="1" applyFill="1" applyAlignment="1">
      <alignment vertical="center"/>
    </xf>
    <xf numFmtId="0" fontId="20" fillId="0" borderId="0" xfId="0" applyFont="1" applyAlignment="1">
      <alignment horizontal="center"/>
    </xf>
  </cellXfs>
  <cellStyles count="7">
    <cellStyle name="Normal_Boekwerk excel 2003 gevorderden nieuw_Frank" xfId="2" xr:uid="{78B4F7DA-8F86-4E15-BBF7-5E30A2623E81}"/>
    <cellStyle name="Standaard" xfId="0" builtinId="0"/>
    <cellStyle name="Standaard 2" xfId="1" xr:uid="{DCBDDE43-8CB0-46A9-806A-D9A003812343}"/>
    <cellStyle name="Standaard_Opdr. 2 Draaitabellen 2" xfId="5" xr:uid="{10E5C661-0B6E-45F0-98AD-A2C2E6CD9D2F}"/>
    <cellStyle name="Standaard_Opdr. 2 Urenoptelling 2" xfId="4" xr:uid="{B45E3664-398B-4AD6-ACDB-BAA60A495CCA}"/>
    <cellStyle name="Valuta 2" xfId="3" xr:uid="{B478C9F1-0536-44E7-BAAA-847791F4A051}"/>
    <cellStyle name="Valuta_Opdr. 2 Draaitabellen 2" xfId="6" xr:uid="{9ABB49B9-8AE5-4B42-8BD1-A846B6BE74A0}"/>
  </cellStyles>
  <dxfs count="13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</xdr:colOff>
      <xdr:row>2</xdr:row>
      <xdr:rowOff>5715</xdr:rowOff>
    </xdr:from>
    <xdr:to>
      <xdr:col>10</xdr:col>
      <xdr:colOff>866479</xdr:colOff>
      <xdr:row>29</xdr:row>
      <xdr:rowOff>138388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3541183-54DB-4F85-B8A2-F063B9D02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3870" y="1285875"/>
          <a:ext cx="2371429" cy="5481913"/>
        </a:xfrm>
        <a:prstGeom prst="rect">
          <a:avLst/>
        </a:prstGeom>
      </xdr:spPr>
    </xdr:pic>
    <xdr:clientData/>
  </xdr:twoCellAnchor>
  <xdr:twoCellAnchor>
    <xdr:from>
      <xdr:col>8</xdr:col>
      <xdr:colOff>504825</xdr:colOff>
      <xdr:row>14</xdr:row>
      <xdr:rowOff>142875</xdr:rowOff>
    </xdr:from>
    <xdr:to>
      <xdr:col>9</xdr:col>
      <xdr:colOff>504825</xdr:colOff>
      <xdr:row>24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F1D5A812-5FE1-413D-B290-408BD7436E8B}"/>
            </a:ext>
          </a:extLst>
        </xdr:cNvPr>
        <xdr:cNvCxnSpPr/>
      </xdr:nvCxnSpPr>
      <xdr:spPr>
        <a:xfrm>
          <a:off x="6943725" y="3800475"/>
          <a:ext cx="1630680" cy="20840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15</xdr:row>
      <xdr:rowOff>161925</xdr:rowOff>
    </xdr:from>
    <xdr:to>
      <xdr:col>2</xdr:col>
      <xdr:colOff>1133475</xdr:colOff>
      <xdr:row>17</xdr:row>
      <xdr:rowOff>76200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73A1EFB-15CC-459A-A2BC-A6096234E20F}"/>
            </a:ext>
          </a:extLst>
        </xdr:cNvPr>
        <xdr:cNvCxnSpPr/>
      </xdr:nvCxnSpPr>
      <xdr:spPr>
        <a:xfrm>
          <a:off x="1445895" y="4017645"/>
          <a:ext cx="990600" cy="5086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cuments\2.%20Werkboek%20Excel%20gevorderd%20deel%202%20mrt%202019%20-%20kopi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49.44434490741" createdVersion="5" refreshedVersion="5" minRefreshableVersion="3" recordCount="1000" xr:uid="{4F1C866B-8AEA-40D9-825F-BA48F53F4EAE}">
  <cacheSource type="worksheet">
    <worksheetSource ref="A1:G1001" sheet="Database Electronics " r:id="rId2"/>
  </cacheSource>
  <cacheFields count="7">
    <cacheField name="ProductNr" numFmtId="0">
      <sharedItems containsSemiMixedTypes="0" containsString="0" containsNumber="1" containsInteger="1" minValue="1" maxValue="1000"/>
    </cacheField>
    <cacheField name="Regio" numFmtId="0">
      <sharedItems count="6">
        <s v="Amsterdam"/>
        <s v="Utrecht"/>
        <s v="Venlo"/>
        <s v="Maastricht"/>
        <s v="Rotterdam"/>
        <s v="Eindhoven"/>
      </sharedItems>
    </cacheField>
    <cacheField name="Winkel" numFmtId="0">
      <sharedItems count="7">
        <s v="AliExpress"/>
        <s v="Saturn"/>
        <s v="MediaMarkt"/>
        <s v="BCC"/>
        <s v="CoolBlue"/>
        <s v="Eletronics"/>
        <s v="Maxwell"/>
      </sharedItems>
    </cacheField>
    <cacheField name="Productgroep" numFmtId="0">
      <sharedItems count="13">
        <s v="Computer &amp; tablets"/>
        <s v="Beeld &amp; geluid"/>
        <s v="Huishouden &amp; wonen"/>
        <s v="Telefonie"/>
        <s v="Printers &amp; netwerk"/>
        <s v="Koken &amp; tafelen"/>
        <s v="Foto &amp; video"/>
        <s v="Sport &amp; fitness"/>
        <s v="Verzorging &amp; gezondheid"/>
        <s v="Speelgoed &amp; gaming"/>
        <s v="Navigatie &amp; reizen"/>
        <s v="Tuin &amp; gereedschap"/>
        <s v="Aanbiedingen"/>
      </sharedItems>
    </cacheField>
    <cacheField name="Naam" numFmtId="0">
      <sharedItems/>
    </cacheField>
    <cacheField name="Prijs" numFmtId="165">
      <sharedItems containsSemiMixedTypes="0" containsString="0" containsNumber="1" minValue="24.99" maxValue="7999"/>
    </cacheField>
    <cacheField name="Mer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">
  <r>
    <n v="1"/>
    <x v="0"/>
    <x v="0"/>
    <x v="0"/>
    <s v=" Apple MacBook 12'' 256 GB Space Gray "/>
    <n v="1363.95"/>
    <s v="Apple"/>
  </r>
  <r>
    <n v="2"/>
    <x v="0"/>
    <x v="1"/>
    <x v="1"/>
    <s v=" Lenovo Ideapad 100S-14IBR 80R900BBMH "/>
    <n v="379"/>
    <s v="Lenovo"/>
  </r>
  <r>
    <n v="3"/>
    <x v="0"/>
    <x v="2"/>
    <x v="2"/>
    <s v=" HP Pavilion 15-bc076nd "/>
    <n v="1149"/>
    <s v="HP"/>
  </r>
  <r>
    <n v="4"/>
    <x v="0"/>
    <x v="3"/>
    <x v="3"/>
    <s v=" Apple MacBook Pro 15'' Touch Bar MLH42N/A Space Gray "/>
    <n v="3149"/>
    <s v="Apple"/>
  </r>
  <r>
    <n v="5"/>
    <x v="0"/>
    <x v="0"/>
    <x v="4"/>
    <s v=" Lenovo 110S-11IBR 80WG000WMH "/>
    <n v="219"/>
    <s v="Lenovo"/>
  </r>
  <r>
    <n v="6"/>
    <x v="0"/>
    <x v="4"/>
    <x v="5"/>
    <s v=" HP Pavilion 15-au110nd "/>
    <n v="599"/>
    <s v="HP"/>
  </r>
  <r>
    <n v="7"/>
    <x v="0"/>
    <x v="3"/>
    <x v="6"/>
    <s v=" HP Stream 11-y000nd "/>
    <n v="239"/>
    <s v="HP"/>
  </r>
  <r>
    <n v="8"/>
    <x v="0"/>
    <x v="1"/>
    <x v="7"/>
    <s v=" HP Spectre x360 13-4200nd "/>
    <n v="1499"/>
    <s v="HP"/>
  </r>
  <r>
    <n v="9"/>
    <x v="0"/>
    <x v="4"/>
    <x v="8"/>
    <s v=" HP Omen 15-ax010nd "/>
    <n v="899"/>
    <s v="HP"/>
  </r>
  <r>
    <n v="10"/>
    <x v="0"/>
    <x v="4"/>
    <x v="9"/>
    <s v=" HP Omen 15-ax280nd "/>
    <n v="1098.99"/>
    <s v="HP"/>
  </r>
  <r>
    <n v="11"/>
    <x v="0"/>
    <x v="3"/>
    <x v="10"/>
    <s v=" Apple MacBook Pro 15'' Touch Bar MLH32N/A Space Gray "/>
    <n v="2649"/>
    <s v="Apple"/>
  </r>
  <r>
    <n v="12"/>
    <x v="0"/>
    <x v="4"/>
    <x v="11"/>
    <s v=" Acer Chromebook 11 CB3-131-C2E2 "/>
    <n v="229"/>
    <s v="Acer"/>
  </r>
  <r>
    <n v="13"/>
    <x v="0"/>
    <x v="2"/>
    <x v="12"/>
    <s v=" HP Pavilion 15-bc010nd "/>
    <n v="849"/>
    <s v="HP"/>
  </r>
  <r>
    <n v="14"/>
    <x v="0"/>
    <x v="3"/>
    <x v="0"/>
    <s v=" Apple MacBook Pro 13'' Touch Bar MLH12N/A Space Gray "/>
    <n v="1999"/>
    <s v="Apple"/>
  </r>
  <r>
    <n v="15"/>
    <x v="0"/>
    <x v="5"/>
    <x v="1"/>
    <s v=" Toshiba Tecra A50-C-1FW "/>
    <n v="769"/>
    <s v="Toshiba"/>
  </r>
  <r>
    <n v="16"/>
    <x v="0"/>
    <x v="5"/>
    <x v="2"/>
    <s v=" Lenovo Ideapad 310-15IAP 80TT0030MH "/>
    <n v="379"/>
    <s v="Lenovo"/>
  </r>
  <r>
    <n v="17"/>
    <x v="0"/>
    <x v="1"/>
    <x v="3"/>
    <s v=" HP 17-x000nd "/>
    <n v="379"/>
    <s v="HP"/>
  </r>
  <r>
    <n v="18"/>
    <x v="0"/>
    <x v="5"/>
    <x v="4"/>
    <s v=" Acer Aspire R3-131T-P36R "/>
    <n v="469"/>
    <s v="Acer"/>
  </r>
  <r>
    <n v="19"/>
    <x v="0"/>
    <x v="2"/>
    <x v="5"/>
    <s v=" Asus ZenBook UX310UA-FC212T "/>
    <n v="679"/>
    <s v="Asus"/>
  </r>
  <r>
    <n v="20"/>
    <x v="0"/>
    <x v="3"/>
    <x v="6"/>
    <s v=" Asus Zenbook Pro BX510UX-DM198R "/>
    <n v="979"/>
    <s v="Asus"/>
  </r>
  <r>
    <n v="21"/>
    <x v="0"/>
    <x v="5"/>
    <x v="7"/>
    <s v=" Acer Aspire F5-771G-76LA "/>
    <n v="1199"/>
    <s v="Acer"/>
  </r>
  <r>
    <n v="22"/>
    <x v="0"/>
    <x v="1"/>
    <x v="8"/>
    <s v=" Asus ZenBook 3 UX390UA-GS031T "/>
    <n v="1699"/>
    <s v="Asus"/>
  </r>
  <r>
    <n v="23"/>
    <x v="0"/>
    <x v="5"/>
    <x v="9"/>
    <s v=" Acer Aspire VX-591G-78J8 "/>
    <n v="1299"/>
    <s v="Acer"/>
  </r>
  <r>
    <n v="24"/>
    <x v="0"/>
    <x v="4"/>
    <x v="10"/>
    <s v=" Microsoft Surface Pro 4 - i7 - 16 GB - 256 GB "/>
    <n v="1829"/>
    <s v="Microsoft"/>
  </r>
  <r>
    <n v="25"/>
    <x v="0"/>
    <x v="2"/>
    <x v="11"/>
    <s v=" Lenovo 110S-11IBR 80WG000VMH "/>
    <n v="219"/>
    <s v="Lenovo"/>
  </r>
  <r>
    <n v="26"/>
    <x v="0"/>
    <x v="3"/>
    <x v="12"/>
    <s v=" HP Pavilion 17-ab040nd "/>
    <n v="1599"/>
    <s v="HP"/>
  </r>
  <r>
    <n v="27"/>
    <x v="0"/>
    <x v="2"/>
    <x v="0"/>
    <s v=" Asus ZenBook Flip UX360UAK-BB281T "/>
    <n v="1099"/>
    <s v="Asus"/>
  </r>
  <r>
    <n v="28"/>
    <x v="0"/>
    <x v="0"/>
    <x v="1"/>
    <s v=" Asus ZenBook 3 UX390UA-GS073T "/>
    <n v="1399"/>
    <s v="Asus"/>
  </r>
  <r>
    <n v="29"/>
    <x v="0"/>
    <x v="3"/>
    <x v="2"/>
    <s v=" Asus Essential Pro P2530UA-DM0050E "/>
    <n v="849"/>
    <s v="Asus"/>
  </r>
  <r>
    <n v="30"/>
    <x v="0"/>
    <x v="0"/>
    <x v="3"/>
    <s v=" HP Stream 11-y010nd "/>
    <n v="279"/>
    <s v="HP"/>
  </r>
  <r>
    <n v="31"/>
    <x v="0"/>
    <x v="0"/>
    <x v="4"/>
    <s v=" HP Pavilion 17-ab200nd "/>
    <n v="1199"/>
    <s v="HP"/>
  </r>
  <r>
    <n v="32"/>
    <x v="0"/>
    <x v="1"/>
    <x v="5"/>
    <s v=" Asus ROG Strix GL553VD-FY040T "/>
    <n v="1299"/>
    <s v="Asus"/>
  </r>
  <r>
    <n v="33"/>
    <x v="0"/>
    <x v="0"/>
    <x v="6"/>
    <s v=" HP Envy x360 15-aq015nd "/>
    <n v="999"/>
    <s v="HP"/>
  </r>
  <r>
    <n v="34"/>
    <x v="0"/>
    <x v="0"/>
    <x v="7"/>
    <s v=" Acer Spin 3 SP315-51-55WE "/>
    <n v="799"/>
    <s v="Acer"/>
  </r>
  <r>
    <n v="35"/>
    <x v="0"/>
    <x v="4"/>
    <x v="8"/>
    <s v=" MSI GE72 7RE-050NL Apache Pro "/>
    <n v="1599"/>
    <s v="MSI"/>
  </r>
  <r>
    <n v="36"/>
    <x v="0"/>
    <x v="1"/>
    <x v="9"/>
    <s v=" Lenovo 110S-11IBR 80WG000UMH "/>
    <n v="219"/>
    <s v="Lenovo"/>
  </r>
  <r>
    <n v="37"/>
    <x v="0"/>
    <x v="5"/>
    <x v="10"/>
    <s v=" Asus Strix FX502VM-DM115T "/>
    <n v="1186"/>
    <s v="Asus"/>
  </r>
  <r>
    <n v="38"/>
    <x v="0"/>
    <x v="1"/>
    <x v="11"/>
    <s v=" Asus ROG Strix GL502VS-FY247T "/>
    <n v="1999"/>
    <s v="Asus"/>
  </r>
  <r>
    <n v="39"/>
    <x v="0"/>
    <x v="0"/>
    <x v="12"/>
    <s v=" Lenovo Yoga Book YB1-X90F Goud "/>
    <n v="499"/>
    <s v="Lenovo"/>
  </r>
  <r>
    <n v="40"/>
    <x v="0"/>
    <x v="0"/>
    <x v="0"/>
    <s v=" HP Spectre x360 15-bl020nd "/>
    <n v="1999"/>
    <s v="HP"/>
  </r>
  <r>
    <n v="41"/>
    <x v="0"/>
    <x v="3"/>
    <x v="1"/>
    <s v=" HP 14-am013nd "/>
    <n v="249"/>
    <s v="HP"/>
  </r>
  <r>
    <n v="42"/>
    <x v="0"/>
    <x v="2"/>
    <x v="2"/>
    <s v=" Asus VivoBook R753UV-T4209T "/>
    <n v="719.1"/>
    <s v="Asus"/>
  </r>
  <r>
    <n v="43"/>
    <x v="0"/>
    <x v="4"/>
    <x v="3"/>
    <s v=" HP Spectre 13-v011nd "/>
    <n v="1499"/>
    <s v="HP"/>
  </r>
  <r>
    <n v="44"/>
    <x v="0"/>
    <x v="1"/>
    <x v="4"/>
    <s v=" HP Spectre 13-v000nd "/>
    <n v="999"/>
    <s v="HP"/>
  </r>
  <r>
    <n v="45"/>
    <x v="0"/>
    <x v="0"/>
    <x v="5"/>
    <s v=" HP 14-am005nd "/>
    <n v="349"/>
    <s v="HP"/>
  </r>
  <r>
    <n v="46"/>
    <x v="0"/>
    <x v="0"/>
    <x v="6"/>
    <s v=" Asus Zenbook Pro BX310UA-GL616R "/>
    <n v="899"/>
    <s v="Asus"/>
  </r>
  <r>
    <n v="47"/>
    <x v="0"/>
    <x v="5"/>
    <x v="7"/>
    <s v=" Toshiba A30-C-14C "/>
    <n v="899"/>
    <s v="Toshiba"/>
  </r>
  <r>
    <n v="48"/>
    <x v="0"/>
    <x v="1"/>
    <x v="8"/>
    <s v=" HP Probook 430 G3 W4N67ET "/>
    <n v="799"/>
    <s v="HP"/>
  </r>
  <r>
    <n v="49"/>
    <x v="0"/>
    <x v="5"/>
    <x v="9"/>
    <s v=" HP Probook 430 G3 i5-8G-256SSD "/>
    <n v="779"/>
    <s v="HP"/>
  </r>
  <r>
    <n v="50"/>
    <x v="0"/>
    <x v="5"/>
    <x v="10"/>
    <s v=" Apple MacBook Pro 13'' Touch Bar MNQF2N/A 16-512 Space Gray "/>
    <n v="2439"/>
    <s v="Apple"/>
  </r>
  <r>
    <n v="51"/>
    <x v="0"/>
    <x v="1"/>
    <x v="11"/>
    <s v=" MSI GP62M 7RD-014NL Leopard "/>
    <n v="1199"/>
    <s v="MSI"/>
  </r>
  <r>
    <n v="52"/>
    <x v="0"/>
    <x v="5"/>
    <x v="12"/>
    <s v=" HP Pavilion 15-aw021nd "/>
    <n v="649"/>
    <s v="HP"/>
  </r>
  <r>
    <n v="53"/>
    <x v="0"/>
    <x v="5"/>
    <x v="0"/>
    <s v=" Asus VivoBook R558UQ-DM741T "/>
    <n v="849"/>
    <s v="Asus"/>
  </r>
  <r>
    <n v="54"/>
    <x v="0"/>
    <x v="3"/>
    <x v="1"/>
    <s v=" Lenovo Essential E51-80 80QB000AMH "/>
    <n v="807.66"/>
    <s v="Lenovo"/>
  </r>
  <r>
    <n v="55"/>
    <x v="0"/>
    <x v="0"/>
    <x v="2"/>
    <s v=" HP Elite x2 1012 G1 L5H20ET "/>
    <n v="1535.49"/>
    <s v="HP"/>
  </r>
  <r>
    <n v="56"/>
    <x v="0"/>
    <x v="3"/>
    <x v="3"/>
    <s v=" Acer Chromebook 14 CP5-471-C8KZ "/>
    <n v="379"/>
    <s v="Acer"/>
  </r>
  <r>
    <n v="57"/>
    <x v="0"/>
    <x v="2"/>
    <x v="4"/>
    <s v=" Toshiba Satellite Pro A50-C-1GL "/>
    <n v="529"/>
    <s v="Toshiba"/>
  </r>
  <r>
    <n v="58"/>
    <x v="0"/>
    <x v="5"/>
    <x v="5"/>
    <s v=" HP ProBook 430 G4 i3-8gb-128ssd "/>
    <n v="749"/>
    <s v="HP"/>
  </r>
  <r>
    <n v="59"/>
    <x v="0"/>
    <x v="3"/>
    <x v="6"/>
    <s v=" Asus VivoBook R301UA-FN170T "/>
    <n v="499"/>
    <s v="Asus"/>
  </r>
  <r>
    <n v="60"/>
    <x v="0"/>
    <x v="5"/>
    <x v="7"/>
    <s v=" Apple MacBook Pro 13'' Touch Bar MNQF2N/A Space Gray "/>
    <n v="2199"/>
    <s v="Apple"/>
  </r>
  <r>
    <n v="61"/>
    <x v="0"/>
    <x v="0"/>
    <x v="8"/>
    <s v=" Lenovo Yoga 300-11IBR 80M100SPMH "/>
    <n v="319"/>
    <s v="Lenovo"/>
  </r>
  <r>
    <n v="62"/>
    <x v="0"/>
    <x v="5"/>
    <x v="9"/>
    <s v=" Acer Aspire ES1-132-C4YX "/>
    <n v="209"/>
    <s v="Acer"/>
  </r>
  <r>
    <n v="63"/>
    <x v="0"/>
    <x v="1"/>
    <x v="10"/>
    <s v=" HP ProBook 450 G4 i5-8gb-128ssd+1tb-930mx "/>
    <n v="949"/>
    <s v="HP"/>
  </r>
  <r>
    <n v="64"/>
    <x v="0"/>
    <x v="5"/>
    <x v="11"/>
    <s v=" HP 15-ay135nd "/>
    <n v="899"/>
    <s v="HP"/>
  </r>
  <r>
    <n v="65"/>
    <x v="0"/>
    <x v="1"/>
    <x v="12"/>
    <s v=" Asus VivoBook Pro N552VX-FY312T "/>
    <n v="1199"/>
    <s v="Asus"/>
  </r>
  <r>
    <n v="66"/>
    <x v="0"/>
    <x v="5"/>
    <x v="0"/>
    <s v=" Apple MacBook Pro 13'' MF839N/A 16GB - 256GB "/>
    <n v="1929"/>
    <s v="Apple"/>
  </r>
  <r>
    <n v="67"/>
    <x v="0"/>
    <x v="5"/>
    <x v="1"/>
    <s v=" Apple MacBook 12'' 512 GB Silver "/>
    <n v="1599"/>
    <s v="Apple"/>
  </r>
  <r>
    <n v="68"/>
    <x v="0"/>
    <x v="3"/>
    <x v="2"/>
    <s v=" MSI GL72 6QF-407NL "/>
    <n v="1049"/>
    <s v="MSI"/>
  </r>
  <r>
    <n v="69"/>
    <x v="0"/>
    <x v="4"/>
    <x v="3"/>
    <s v=" HP ProBook 470 G4 Y8A82ET "/>
    <n v="1199"/>
    <s v="HP"/>
  </r>
  <r>
    <n v="70"/>
    <x v="0"/>
    <x v="2"/>
    <x v="4"/>
    <s v=" HP Envy 15-as130nd "/>
    <n v="1199"/>
    <s v="HP"/>
  </r>
  <r>
    <n v="71"/>
    <x v="0"/>
    <x v="3"/>
    <x v="5"/>
    <s v=" Asus Zenbook Pro BX310UA-FC617R "/>
    <n v="999"/>
    <s v="Asus"/>
  </r>
  <r>
    <n v="72"/>
    <x v="0"/>
    <x v="1"/>
    <x v="6"/>
    <s v=" Apple MacBook Pro 15'' Touch Bar MLW82N/A Silver "/>
    <n v="3199"/>
    <s v="Apple"/>
  </r>
  <r>
    <n v="73"/>
    <x v="0"/>
    <x v="0"/>
    <x v="7"/>
    <s v=" Apple MacBook Pro 13'' MLL42N/A 16GB - 256GB Space Gray "/>
    <n v="1939"/>
    <s v="Apple"/>
  </r>
  <r>
    <n v="74"/>
    <x v="0"/>
    <x v="5"/>
    <x v="8"/>
    <s v=" Acer Aspire E5-774G-5660 "/>
    <n v="899"/>
    <s v="Acer"/>
  </r>
  <r>
    <n v="75"/>
    <x v="0"/>
    <x v="0"/>
    <x v="9"/>
    <s v=" MSI GP62 7RD-200NL Leopard "/>
    <n v="1349"/>
    <s v="MSI"/>
  </r>
  <r>
    <n v="76"/>
    <x v="0"/>
    <x v="2"/>
    <x v="10"/>
    <s v=" Lenovo Yoga 910-13IKB 80VF007RMH "/>
    <n v="1699"/>
    <s v="Lenovo"/>
  </r>
  <r>
    <n v="77"/>
    <x v="0"/>
    <x v="1"/>
    <x v="11"/>
    <s v=" Lenovo IdeaPad 110-15IBR 80T7004EMH "/>
    <n v="349"/>
    <s v="Lenovo"/>
  </r>
  <r>
    <n v="78"/>
    <x v="0"/>
    <x v="5"/>
    <x v="12"/>
    <s v=" Lenovo 110S-11IBR 80WG000XMH "/>
    <n v="219"/>
    <s v="Lenovo"/>
  </r>
  <r>
    <n v="79"/>
    <x v="0"/>
    <x v="5"/>
    <x v="0"/>
    <s v=" HP Chromebook 11 G5 X0P00EA "/>
    <n v="318.23"/>
    <s v="HP"/>
  </r>
  <r>
    <n v="80"/>
    <x v="0"/>
    <x v="2"/>
    <x v="1"/>
    <s v=" Acer Aspire V3-372-39B5 "/>
    <n v="599"/>
    <s v="Acer"/>
  </r>
  <r>
    <n v="81"/>
    <x v="0"/>
    <x v="5"/>
    <x v="2"/>
    <s v=" Acer Aspire ES1-132-C8QN "/>
    <n v="209"/>
    <s v="Acer"/>
  </r>
  <r>
    <n v="82"/>
    <x v="0"/>
    <x v="0"/>
    <x v="3"/>
    <s v=" MSI GP72VR 6RF-233NL Leopard Pro "/>
    <n v="1439"/>
    <s v="MSI"/>
  </r>
  <r>
    <n v="83"/>
    <x v="0"/>
    <x v="3"/>
    <x v="4"/>
    <s v=" Medion Erazer P7643 30020580 "/>
    <n v="999"/>
    <s v="Medion"/>
  </r>
  <r>
    <n v="84"/>
    <x v="0"/>
    <x v="3"/>
    <x v="5"/>
    <s v=" Lenovo IdeaPad Y700-17ISK 80Q000ABMH "/>
    <n v="1099"/>
    <s v="Lenovo"/>
  </r>
  <r>
    <n v="85"/>
    <x v="0"/>
    <x v="0"/>
    <x v="6"/>
    <s v=" Asus ROG G752VS-BA422T "/>
    <n v="2449"/>
    <s v="Asus"/>
  </r>
  <r>
    <n v="86"/>
    <x v="0"/>
    <x v="3"/>
    <x v="7"/>
    <s v=" MSI GP62MVR 6RF-233NL Leopard Pro "/>
    <n v="1349"/>
    <s v="MSI"/>
  </r>
  <r>
    <n v="87"/>
    <x v="0"/>
    <x v="4"/>
    <x v="8"/>
    <s v=" Lenovo Ideapad Y700-17ISK 80Q000DXMH "/>
    <n v="1199"/>
    <s v="Lenovo"/>
  </r>
  <r>
    <n v="88"/>
    <x v="0"/>
    <x v="3"/>
    <x v="9"/>
    <s v=" Lenovo IdeaPad 710S-13ISK 80SW006AMH "/>
    <n v="999"/>
    <s v="Lenovo"/>
  </r>
  <r>
    <n v="89"/>
    <x v="0"/>
    <x v="5"/>
    <x v="10"/>
    <s v=" HP Pavilion 15-bc075nd "/>
    <n v="899"/>
    <s v="HP"/>
  </r>
  <r>
    <n v="90"/>
    <x v="0"/>
    <x v="3"/>
    <x v="11"/>
    <s v=" HP Omen 17-w110nd "/>
    <n v="1699"/>
    <s v="HP"/>
  </r>
  <r>
    <n v="91"/>
    <x v="0"/>
    <x v="5"/>
    <x v="12"/>
    <s v=" HP Chromebook 11-v001nd "/>
    <n v="264"/>
    <s v="HP"/>
  </r>
  <r>
    <n v="92"/>
    <x v="0"/>
    <x v="4"/>
    <x v="0"/>
    <s v=" Acer Aspire V3-372-324Y "/>
    <n v="549"/>
    <s v="Acer"/>
  </r>
  <r>
    <n v="93"/>
    <x v="0"/>
    <x v="1"/>
    <x v="1"/>
    <s v=" Lenovo Ideapad 510-15IKB 80SV00K5MH "/>
    <n v="799"/>
    <s v="Lenovo"/>
  </r>
  <r>
    <n v="94"/>
    <x v="0"/>
    <x v="5"/>
    <x v="2"/>
    <s v=" HP ProBook 450 G3 W4P21ET "/>
    <n v="795.84"/>
    <s v="HP"/>
  </r>
  <r>
    <n v="95"/>
    <x v="0"/>
    <x v="2"/>
    <x v="3"/>
    <s v=" HP Omen 17-w041nd "/>
    <n v="1439"/>
    <s v="HP"/>
  </r>
  <r>
    <n v="96"/>
    <x v="0"/>
    <x v="4"/>
    <x v="4"/>
    <s v=" Asus VivoBook X555QA-DM020T "/>
    <n v="729"/>
    <s v="Asus"/>
  </r>
  <r>
    <n v="97"/>
    <x v="0"/>
    <x v="1"/>
    <x v="5"/>
    <s v=" Asus VivoBook R540SA-XX608T "/>
    <n v="399"/>
    <s v="Asus"/>
  </r>
  <r>
    <n v="98"/>
    <x v="0"/>
    <x v="5"/>
    <x v="6"/>
    <s v=" Apple MacBook Pro 13'' Touch Bar MLVP2N/A Silver "/>
    <n v="1899"/>
    <s v="Apple"/>
  </r>
  <r>
    <n v="99"/>
    <x v="0"/>
    <x v="5"/>
    <x v="7"/>
    <s v=" Apple MacBook 12'' 512 GB Space Gray "/>
    <n v="1699"/>
    <s v="Apple"/>
  </r>
  <r>
    <n v="100"/>
    <x v="0"/>
    <x v="2"/>
    <x v="8"/>
    <s v=" Acer Aspire E5-774G-70BN "/>
    <n v="999"/>
    <s v="Acer"/>
  </r>
  <r>
    <n v="101"/>
    <x v="0"/>
    <x v="2"/>
    <x v="9"/>
    <s v=" Lenovo ThinkPad Yoga 460 20EM000QMH "/>
    <n v="1349.15"/>
    <s v="Lenovo"/>
  </r>
  <r>
    <n v="102"/>
    <x v="0"/>
    <x v="3"/>
    <x v="10"/>
    <s v=" HP Envy 15-as031nd "/>
    <n v="1249"/>
    <s v="HP"/>
  </r>
  <r>
    <n v="103"/>
    <x v="0"/>
    <x v="0"/>
    <x v="11"/>
    <s v=" HP Chromebook 11 G4 T6Q72EA "/>
    <n v="289"/>
    <s v="HP"/>
  </r>
  <r>
    <n v="104"/>
    <x v="0"/>
    <x v="2"/>
    <x v="12"/>
    <s v=" Asus VivoBook Flip TP201SA-FV0017T "/>
    <n v="499"/>
    <s v="Asus"/>
  </r>
  <r>
    <n v="105"/>
    <x v="0"/>
    <x v="3"/>
    <x v="0"/>
    <s v=" Asus ROG Strix GL502VM-FY022T "/>
    <n v="1599"/>
    <s v="Asus"/>
  </r>
  <r>
    <n v="106"/>
    <x v="0"/>
    <x v="1"/>
    <x v="1"/>
    <s v=" Acer Aspire R3-131T-P6YX "/>
    <n v="499"/>
    <s v="Acer"/>
  </r>
  <r>
    <n v="107"/>
    <x v="0"/>
    <x v="4"/>
    <x v="2"/>
    <s v=" Microsoft Surface Pro 4 - i7 - 16 GB - 512 GB "/>
    <n v="2249"/>
    <s v="Microsoft"/>
  </r>
  <r>
    <n v="108"/>
    <x v="0"/>
    <x v="3"/>
    <x v="3"/>
    <s v=" Lenovo Yoga 910-13 80VF00D6MH "/>
    <n v="1399"/>
    <s v="Lenovo"/>
  </r>
  <r>
    <n v="109"/>
    <x v="0"/>
    <x v="1"/>
    <x v="4"/>
    <s v=" HP ProBook 470 G4 Y8A89ET "/>
    <n v="1249"/>
    <s v="HP"/>
  </r>
  <r>
    <n v="110"/>
    <x v="0"/>
    <x v="5"/>
    <x v="5"/>
    <s v=" HP Probook 440 G4 Y7Z67ET "/>
    <n v="929"/>
    <s v="HP"/>
  </r>
  <r>
    <n v="111"/>
    <x v="0"/>
    <x v="5"/>
    <x v="6"/>
    <s v=" HP Pavilion x360 11-u004nd "/>
    <n v="448.99"/>
    <s v="HP"/>
  </r>
  <r>
    <n v="112"/>
    <x v="0"/>
    <x v="0"/>
    <x v="7"/>
    <s v=" Asus Strix FX502VM-FY250T "/>
    <n v="1549"/>
    <s v="Asus"/>
  </r>
  <r>
    <n v="113"/>
    <x v="0"/>
    <x v="2"/>
    <x v="8"/>
    <s v=" Medion S2217 64GB "/>
    <n v="269"/>
    <s v="Medion"/>
  </r>
  <r>
    <n v="114"/>
    <x v="0"/>
    <x v="1"/>
    <x v="9"/>
    <s v=" HP ProBook 650 G2 T4J07ET "/>
    <n v="1299"/>
    <s v="HP"/>
  </r>
  <r>
    <n v="115"/>
    <x v="0"/>
    <x v="4"/>
    <x v="10"/>
    <s v=" HP ProBook 470 G3 W4P76ET "/>
    <n v="1129"/>
    <s v="HP"/>
  </r>
  <r>
    <n v="116"/>
    <x v="0"/>
    <x v="1"/>
    <x v="11"/>
    <s v=" Apple MacBook Pro 13'' MF839N/A 16GB - 128GB "/>
    <n v="1689"/>
    <s v="Apple"/>
  </r>
  <r>
    <n v="117"/>
    <x v="0"/>
    <x v="5"/>
    <x v="12"/>
    <s v=" Toshiba Satellite Pro A50-C-1GR "/>
    <n v="749"/>
    <s v="Toshiba"/>
  </r>
  <r>
    <n v="118"/>
    <x v="0"/>
    <x v="5"/>
    <x v="0"/>
    <s v=" Lenovo Yoga 900s-12ISK 80ML0074MH "/>
    <n v="1199"/>
    <s v="Lenovo"/>
  </r>
  <r>
    <n v="119"/>
    <x v="0"/>
    <x v="2"/>
    <x v="1"/>
    <s v=" Lenovo Ideapad 510S-14ISK 80TK002YMH "/>
    <n v="899"/>
    <s v="Lenovo"/>
  </r>
  <r>
    <n v="120"/>
    <x v="0"/>
    <x v="5"/>
    <x v="2"/>
    <s v=" Lenovo Ideapad 500S-14ISK 80Q3007NMH "/>
    <n v="549"/>
    <s v="Lenovo"/>
  </r>
  <r>
    <n v="121"/>
    <x v="0"/>
    <x v="3"/>
    <x v="3"/>
    <s v=" Asus ROG Strix GL502VM-FY263T "/>
    <n v="1599"/>
    <s v="Asus"/>
  </r>
  <r>
    <n v="122"/>
    <x v="0"/>
    <x v="2"/>
    <x v="4"/>
    <s v=" MSI GE62VR 7RF-298NL Apache Pro "/>
    <n v="1799"/>
    <s v="MSI"/>
  </r>
  <r>
    <n v="123"/>
    <x v="0"/>
    <x v="1"/>
    <x v="5"/>
    <s v=" Medion Akoya E6421 "/>
    <n v="549"/>
    <s v="Medion"/>
  </r>
  <r>
    <n v="124"/>
    <x v="0"/>
    <x v="1"/>
    <x v="6"/>
    <s v=" Lenovo Yoga 910-13 80VF00D5MH "/>
    <n v="1199"/>
    <s v="Lenovo"/>
  </r>
  <r>
    <n v="125"/>
    <x v="0"/>
    <x v="2"/>
    <x v="7"/>
    <s v=" Asus VivoBook A555QG-DM045T "/>
    <n v="799"/>
    <s v="Asus"/>
  </r>
  <r>
    <n v="126"/>
    <x v="0"/>
    <x v="4"/>
    <x v="8"/>
    <s v=" Apple MacBook Pro 15'' Touch Bar MLH42/A Space Gray "/>
    <n v="3679"/>
    <s v="Apple"/>
  </r>
  <r>
    <n v="127"/>
    <x v="0"/>
    <x v="4"/>
    <x v="9"/>
    <s v=" Acer Chromebook 15 CB3-532-C968 "/>
    <n v="249"/>
    <s v="Acer"/>
  </r>
  <r>
    <n v="128"/>
    <x v="0"/>
    <x v="5"/>
    <x v="10"/>
    <s v=" Acer Aspire VX-591G-71TS "/>
    <n v="1499"/>
    <s v="Acer"/>
  </r>
  <r>
    <n v="129"/>
    <x v="0"/>
    <x v="1"/>
    <x v="11"/>
    <s v=" Toshiba A40-C-1D8 "/>
    <n v="899"/>
    <s v="Toshiba"/>
  </r>
  <r>
    <n v="130"/>
    <x v="0"/>
    <x v="4"/>
    <x v="12"/>
    <s v=" MSI GS73VR 7RF-213NL Stealth Pro 4K "/>
    <n v="2649"/>
    <s v="MSI"/>
  </r>
  <r>
    <n v="131"/>
    <x v="0"/>
    <x v="0"/>
    <x v="0"/>
    <s v=" Medion Akoya E7415 30020627 "/>
    <n v="649"/>
    <s v="Medion"/>
  </r>
  <r>
    <n v="132"/>
    <x v="0"/>
    <x v="4"/>
    <x v="1"/>
    <s v=" Medion Akoya E6415 "/>
    <n v="599"/>
    <s v="Medion"/>
  </r>
  <r>
    <n v="133"/>
    <x v="0"/>
    <x v="4"/>
    <x v="2"/>
    <s v=" HP Probook 450 G4 T8B72ET "/>
    <n v="999"/>
    <s v="HP"/>
  </r>
  <r>
    <n v="134"/>
    <x v="0"/>
    <x v="2"/>
    <x v="3"/>
    <s v=" HP ProBook 430 G3 W4N75ET "/>
    <n v="999"/>
    <s v="HP"/>
  </r>
  <r>
    <n v="135"/>
    <x v="0"/>
    <x v="4"/>
    <x v="4"/>
    <s v=" HP Pavilion x360 13-u140nd "/>
    <n v="899.01"/>
    <s v="HP"/>
  </r>
  <r>
    <n v="136"/>
    <x v="0"/>
    <x v="0"/>
    <x v="5"/>
    <s v=" Asus ROG Strix GL702VM-GC156T "/>
    <n v="1899"/>
    <s v="Asus"/>
  </r>
  <r>
    <n v="137"/>
    <x v="0"/>
    <x v="3"/>
    <x v="6"/>
    <s v=" Apple MacBook 12'' 512 GB Gold "/>
    <n v="1699"/>
    <s v="Apple"/>
  </r>
  <r>
    <n v="138"/>
    <x v="0"/>
    <x v="0"/>
    <x v="7"/>
    <s v=" Acer Switch Alpha 12 SA5-271P-58V8 "/>
    <n v="949"/>
    <s v="Acer"/>
  </r>
  <r>
    <n v="139"/>
    <x v="0"/>
    <x v="4"/>
    <x v="8"/>
    <s v=" Acer Spin 3 SP315-51-79ZY "/>
    <n v="999"/>
    <s v="Acer"/>
  </r>
  <r>
    <n v="140"/>
    <x v="0"/>
    <x v="3"/>
    <x v="9"/>
    <s v=" Medion Akoya P7641-I7-1128 "/>
    <n v="899"/>
    <s v="Medion"/>
  </r>
  <r>
    <n v="141"/>
    <x v="0"/>
    <x v="0"/>
    <x v="10"/>
    <s v=" HP Stream x360 11-aa000nd "/>
    <n v="329"/>
    <s v="HP"/>
  </r>
  <r>
    <n v="142"/>
    <x v="0"/>
    <x v="3"/>
    <x v="11"/>
    <s v=" Acer Chromebook 14 CP5-471-53B9 "/>
    <n v="599"/>
    <s v="Acer"/>
  </r>
  <r>
    <n v="143"/>
    <x v="0"/>
    <x v="4"/>
    <x v="12"/>
    <s v=" Acer Chromebook 14 CP5-471-33PC "/>
    <n v="499"/>
    <s v="Acer"/>
  </r>
  <r>
    <n v="144"/>
    <x v="0"/>
    <x v="1"/>
    <x v="0"/>
    <s v=" Acer Chromebook 14 CB3-431-C73M "/>
    <n v="379"/>
    <s v="Acer"/>
  </r>
  <r>
    <n v="145"/>
    <x v="0"/>
    <x v="1"/>
    <x v="1"/>
    <s v=" HP Elitebook 1040 G3 i5-8gb-256ssd "/>
    <n v="1299"/>
    <s v="HP"/>
  </r>
  <r>
    <n v="146"/>
    <x v="0"/>
    <x v="0"/>
    <x v="2"/>
    <s v=" Asus VivoBook R417SA-WX235T "/>
    <n v="259"/>
    <s v="Asus"/>
  </r>
  <r>
    <n v="147"/>
    <x v="0"/>
    <x v="4"/>
    <x v="3"/>
    <s v=" Acer Swift 5 SF514-51-5330 "/>
    <n v="899"/>
    <s v="Acer"/>
  </r>
  <r>
    <n v="148"/>
    <x v="0"/>
    <x v="1"/>
    <x v="4"/>
    <s v=" Toshiba Satellite Pro A50-C-147 "/>
    <n v="599"/>
    <s v="Toshiba"/>
  </r>
  <r>
    <n v="149"/>
    <x v="0"/>
    <x v="1"/>
    <x v="5"/>
    <s v=" MSI GE62 7RE-094NL Apache Pro "/>
    <n v="1549"/>
    <s v="MSI"/>
  </r>
  <r>
    <n v="150"/>
    <x v="0"/>
    <x v="1"/>
    <x v="6"/>
    <s v=" Lenovo Ideapad 110-17ISK 80VL000PMH "/>
    <n v="569"/>
    <s v="Lenovo"/>
  </r>
  <r>
    <n v="151"/>
    <x v="0"/>
    <x v="4"/>
    <x v="7"/>
    <s v=" HP ZBook Studio G3 Mobiel Workstation "/>
    <n v="2165.91"/>
    <s v="HP"/>
  </r>
  <r>
    <n v="152"/>
    <x v="0"/>
    <x v="0"/>
    <x v="8"/>
    <s v=" HP Omen 17-w260nd "/>
    <n v="1799"/>
    <s v="HP"/>
  </r>
  <r>
    <n v="153"/>
    <x v="0"/>
    <x v="5"/>
    <x v="9"/>
    <s v=" HP EliteBook 850 G3 T9X36EA "/>
    <n v="1699"/>
    <s v="HP"/>
  </r>
  <r>
    <n v="154"/>
    <x v="0"/>
    <x v="2"/>
    <x v="10"/>
    <s v=" Asus Strix FX502VM-FY361T "/>
    <n v="1399"/>
    <s v="Asus"/>
  </r>
  <r>
    <n v="155"/>
    <x v="0"/>
    <x v="4"/>
    <x v="11"/>
    <s v=" Asus ROG Strix GL753VD-GC100T "/>
    <n v="1299"/>
    <s v="Asus"/>
  </r>
  <r>
    <n v="156"/>
    <x v="0"/>
    <x v="1"/>
    <x v="12"/>
    <s v=" Apple MacBook 12'' 256 GB Rose Gold "/>
    <n v="1449"/>
    <s v="Apple"/>
  </r>
  <r>
    <n v="157"/>
    <x v="0"/>
    <x v="4"/>
    <x v="0"/>
    <s v=" Acer Switch Alpha 12 SA5-271-7333 "/>
    <n v="1099"/>
    <s v="Acer"/>
  </r>
  <r>
    <n v="158"/>
    <x v="0"/>
    <x v="1"/>
    <x v="1"/>
    <s v=" Acer Switch Alpha 12 SA5-271-31JU "/>
    <n v="699"/>
    <s v="Acer"/>
  </r>
  <r>
    <n v="159"/>
    <x v="0"/>
    <x v="2"/>
    <x v="2"/>
    <s v=" Acer Aspire V3-372-757U "/>
    <n v="899"/>
    <s v="Acer"/>
  </r>
  <r>
    <n v="160"/>
    <x v="0"/>
    <x v="1"/>
    <x v="3"/>
    <s v=" Toshiba Satellite Pro A50-C-1MM "/>
    <n v="699"/>
    <s v="Toshiba"/>
  </r>
  <r>
    <n v="161"/>
    <x v="0"/>
    <x v="5"/>
    <x v="4"/>
    <s v=" MSI GE72VR 7RF-273NL Apache Pro "/>
    <n v="1850"/>
    <s v="MSI"/>
  </r>
  <r>
    <n v="162"/>
    <x v="0"/>
    <x v="5"/>
    <x v="5"/>
    <s v=" HP Pavilion 17-ab000nd "/>
    <n v="1199"/>
    <s v="HP"/>
  </r>
  <r>
    <n v="163"/>
    <x v="0"/>
    <x v="5"/>
    <x v="6"/>
    <s v=" HP Pavilion 15-au030nd "/>
    <n v="949"/>
    <s v="HP"/>
  </r>
  <r>
    <n v="164"/>
    <x v="0"/>
    <x v="2"/>
    <x v="7"/>
    <s v=" HP Omen 17-w270nd "/>
    <n v="1999"/>
    <s v="HP"/>
  </r>
  <r>
    <n v="165"/>
    <x v="0"/>
    <x v="5"/>
    <x v="8"/>
    <s v=" Acer Aspire V3-372T-59FQ "/>
    <n v="749"/>
    <s v="Acer"/>
  </r>
  <r>
    <n v="166"/>
    <x v="0"/>
    <x v="1"/>
    <x v="9"/>
    <s v=" MSI GS63VR 7RF-216NL Stealth Pro 4K "/>
    <n v="2299"/>
    <s v="MSI"/>
  </r>
  <r>
    <n v="167"/>
    <x v="0"/>
    <x v="4"/>
    <x v="10"/>
    <s v=" HP Spectre Pro X360 G2 V1B04EA "/>
    <n v="2237.29"/>
    <s v="HP"/>
  </r>
  <r>
    <n v="168"/>
    <x v="0"/>
    <x v="0"/>
    <x v="11"/>
    <s v=" HP ProBook 450 G3 W4P35ET "/>
    <n v="966.79"/>
    <s v="HP"/>
  </r>
  <r>
    <n v="169"/>
    <x v="0"/>
    <x v="5"/>
    <x v="12"/>
    <s v=" HP Omen 15-ax025nd "/>
    <n v="1169"/>
    <s v="HP"/>
  </r>
  <r>
    <n v="170"/>
    <x v="0"/>
    <x v="1"/>
    <x v="0"/>
    <s v=" Asus ZenBook 3 UX390UA-GS042T "/>
    <n v="1199"/>
    <s v="Asus"/>
  </r>
  <r>
    <n v="171"/>
    <x v="0"/>
    <x v="5"/>
    <x v="1"/>
    <s v=" Acer Swift 3 SF314-51-70U0 "/>
    <n v="999"/>
    <s v="Acer"/>
  </r>
  <r>
    <n v="172"/>
    <x v="0"/>
    <x v="3"/>
    <x v="2"/>
    <s v=" Acer Chromebook 15 CB5-571-34MD "/>
    <n v="494"/>
    <s v="Acer"/>
  </r>
  <r>
    <n v="173"/>
    <x v="0"/>
    <x v="5"/>
    <x v="3"/>
    <s v=" MSI GE62 7RD-097NL Apache "/>
    <n v="1499"/>
    <s v="MSI"/>
  </r>
  <r>
    <n v="174"/>
    <x v="0"/>
    <x v="0"/>
    <x v="4"/>
    <s v=" Lenovo ThinkPad E560 20EV003EMH "/>
    <n v="999"/>
    <s v="Lenovo"/>
  </r>
  <r>
    <n v="175"/>
    <x v="0"/>
    <x v="4"/>
    <x v="5"/>
    <s v=" Lenovo Essential B71-80 80RJ0005MH "/>
    <n v="799"/>
    <s v="Lenovo"/>
  </r>
  <r>
    <n v="176"/>
    <x v="0"/>
    <x v="0"/>
    <x v="6"/>
    <s v=" HP Spectre Pro X360 G2 V1B01EA "/>
    <n v="1699"/>
    <s v="HP"/>
  </r>
  <r>
    <n v="177"/>
    <x v="0"/>
    <x v="4"/>
    <x v="7"/>
    <s v=" HP Pavilion 14-al125nd "/>
    <n v="799"/>
    <s v="HP"/>
  </r>
  <r>
    <n v="178"/>
    <x v="0"/>
    <x v="2"/>
    <x v="8"/>
    <s v=" HP EliteBook 850 G4 Z2W92EA "/>
    <n v="1857.35"/>
    <s v="HP"/>
  </r>
  <r>
    <n v="179"/>
    <x v="0"/>
    <x v="0"/>
    <x v="9"/>
    <s v=" HP EliteBook 1030 G1 X2F04EA "/>
    <n v="2556.73"/>
    <s v="HP"/>
  </r>
  <r>
    <n v="180"/>
    <x v="0"/>
    <x v="5"/>
    <x v="10"/>
    <s v=" HP Elite x2 1012 G1 L5H08EA "/>
    <n v="1760.58"/>
    <s v="HP"/>
  </r>
  <r>
    <n v="181"/>
    <x v="0"/>
    <x v="0"/>
    <x v="11"/>
    <s v=" HP 14-am072nd "/>
    <n v="429"/>
    <s v="HP"/>
  </r>
  <r>
    <n v="182"/>
    <x v="0"/>
    <x v="5"/>
    <x v="12"/>
    <s v=" Asus VivoBook R541UA-DM984T "/>
    <n v="499"/>
    <s v="Asus"/>
  </r>
  <r>
    <n v="183"/>
    <x v="0"/>
    <x v="5"/>
    <x v="0"/>
    <s v=" Asus Pro Essential P2530UA-DM0437R "/>
    <n v="699"/>
    <s v="Asus"/>
  </r>
  <r>
    <n v="184"/>
    <x v="0"/>
    <x v="3"/>
    <x v="1"/>
    <s v=" Apple MacBook Pro 15'' Touch Bar MLW72N/A Silver "/>
    <n v="2699"/>
    <s v="Apple"/>
  </r>
  <r>
    <n v="185"/>
    <x v="0"/>
    <x v="3"/>
    <x v="2"/>
    <s v=" Acer Spin 1 SP111-31-C34F "/>
    <n v="349"/>
    <s v="Acer"/>
  </r>
  <r>
    <n v="186"/>
    <x v="0"/>
    <x v="2"/>
    <x v="3"/>
    <s v=" Acer Chromebook CB5-132T-C9N4 "/>
    <n v="299"/>
    <s v="Acer"/>
  </r>
  <r>
    <n v="187"/>
    <x v="0"/>
    <x v="1"/>
    <x v="4"/>
    <s v=" Acer Aspire VX-591G-54PD "/>
    <n v="1049"/>
    <s v="Acer"/>
  </r>
  <r>
    <n v="188"/>
    <x v="0"/>
    <x v="3"/>
    <x v="5"/>
    <s v=" Acer Aspire E5-774-37SL "/>
    <n v="549"/>
    <s v="Acer"/>
  </r>
  <r>
    <n v="189"/>
    <x v="0"/>
    <x v="4"/>
    <x v="6"/>
    <s v=" Microsoft Surface Pro 4 - i7 - 16 GB - 1 TB "/>
    <n v="2749"/>
    <s v="Microsoft"/>
  </r>
  <r>
    <n v="190"/>
    <x v="0"/>
    <x v="0"/>
    <x v="7"/>
    <s v=" HP Elite x2 1012 G1 L5H36ET "/>
    <n v="1353.99"/>
    <s v="HP"/>
  </r>
  <r>
    <n v="191"/>
    <x v="0"/>
    <x v="1"/>
    <x v="8"/>
    <s v=" HP Elite x2 1012 G1 L5H19ET "/>
    <n v="1385.45"/>
    <s v="HP"/>
  </r>
  <r>
    <n v="192"/>
    <x v="0"/>
    <x v="1"/>
    <x v="9"/>
    <s v=" Asus Zenbook Pro BX310UA-FC223R "/>
    <n v="779"/>
    <s v="Asus"/>
  </r>
  <r>
    <n v="193"/>
    <x v="0"/>
    <x v="0"/>
    <x v="10"/>
    <s v=" MSI GT73VR 7RE-412NL Titan "/>
    <n v="2899"/>
    <s v="MSI"/>
  </r>
  <r>
    <n v="194"/>
    <x v="0"/>
    <x v="2"/>
    <x v="11"/>
    <s v=" MSI GT72VR 7RE-437NL Dominator Pro "/>
    <n v="2499"/>
    <s v="MSI"/>
  </r>
  <r>
    <n v="195"/>
    <x v="0"/>
    <x v="2"/>
    <x v="12"/>
    <s v=" HP Spectre Pro 13 G1 X2F01EA "/>
    <n v="1699"/>
    <s v="HP"/>
  </r>
  <r>
    <n v="196"/>
    <x v="0"/>
    <x v="3"/>
    <x v="0"/>
    <s v=" HP Elite x2 1012 G1 L5H18ET "/>
    <n v="1299"/>
    <s v="HP"/>
  </r>
  <r>
    <n v="197"/>
    <x v="0"/>
    <x v="5"/>
    <x v="1"/>
    <s v=" Apple MacBook Pro 15'' Touch Bar MLH42/B Space Gray "/>
    <n v="4999"/>
    <s v="Apple"/>
  </r>
  <r>
    <n v="198"/>
    <x v="0"/>
    <x v="5"/>
    <x v="2"/>
    <s v=" Acer Aspire S5-371-524G "/>
    <n v="999"/>
    <s v="Acer"/>
  </r>
  <r>
    <n v="199"/>
    <x v="0"/>
    <x v="4"/>
    <x v="3"/>
    <s v=" Toshiba A30-C-1CW "/>
    <n v="999"/>
    <s v="Toshiba"/>
  </r>
  <r>
    <n v="200"/>
    <x v="0"/>
    <x v="0"/>
    <x v="4"/>
    <s v=" MSI GT62VR 7RE-232NL Dominator Pro 4K "/>
    <n v="2899"/>
    <s v="MSI"/>
  </r>
  <r>
    <n v="201"/>
    <x v="0"/>
    <x v="0"/>
    <x v="5"/>
    <s v=" MSI GS73VR 6RF-018NL Stealth Pro 4K "/>
    <n v="2449"/>
    <s v="MSI"/>
  </r>
  <r>
    <n v="202"/>
    <x v="0"/>
    <x v="5"/>
    <x v="6"/>
    <s v=" MSI GL62M 7RD-050NL "/>
    <n v="1099"/>
    <s v="MSI"/>
  </r>
  <r>
    <n v="203"/>
    <x v="0"/>
    <x v="1"/>
    <x v="7"/>
    <s v=" Medion ERAZER X6601-I7-256 "/>
    <n v="1049"/>
    <s v="Medion"/>
  </r>
  <r>
    <n v="204"/>
    <x v="0"/>
    <x v="4"/>
    <x v="8"/>
    <s v=" HP Spectre Pro 13 G1 X2F00EA "/>
    <n v="1999"/>
    <s v="HP"/>
  </r>
  <r>
    <n v="205"/>
    <x v="0"/>
    <x v="4"/>
    <x v="9"/>
    <s v=" HP ProBook 650 G3 Z2X35ET "/>
    <n v="1396.34"/>
    <s v="HP"/>
  </r>
  <r>
    <n v="206"/>
    <x v="0"/>
    <x v="1"/>
    <x v="10"/>
    <s v=" HP EliteBook 850 G4 Z2W86ET "/>
    <n v="1581.47"/>
    <s v="HP"/>
  </r>
  <r>
    <n v="207"/>
    <x v="0"/>
    <x v="5"/>
    <x v="11"/>
    <s v=" HP EliteBook 840 G4 Z2V61EA "/>
    <n v="1881.55"/>
    <s v="HP"/>
  </r>
  <r>
    <n v="208"/>
    <x v="0"/>
    <x v="4"/>
    <x v="12"/>
    <s v=" Asus ZenBook 3 UX390UA-GS032R "/>
    <n v="1399"/>
    <s v="Asus"/>
  </r>
  <r>
    <n v="209"/>
    <x v="0"/>
    <x v="1"/>
    <x v="0"/>
    <s v=" Apple MacBook Pro 13'' MLL42N/A 8GB - 512GB Space Gray "/>
    <n v="1939"/>
    <s v="Apple"/>
  </r>
  <r>
    <n v="210"/>
    <x v="0"/>
    <x v="1"/>
    <x v="1"/>
    <s v=" Apple MacBook 12'' 512 GB Rose Gold "/>
    <n v="1693.95"/>
    <s v="Apple"/>
  </r>
  <r>
    <n v="211"/>
    <x v="0"/>
    <x v="1"/>
    <x v="2"/>
    <s v=" Acer Switch Alpha 12 SA5-271-55K2 "/>
    <n v="999"/>
    <s v="Acer"/>
  </r>
  <r>
    <n v="212"/>
    <x v="0"/>
    <x v="2"/>
    <x v="3"/>
    <s v=" Acer Predator G9-593-71VQ "/>
    <n v="1799"/>
    <s v="Acer"/>
  </r>
  <r>
    <n v="213"/>
    <x v="0"/>
    <x v="0"/>
    <x v="4"/>
    <s v=" Acer Aspire E5-553G-T6V0 "/>
    <n v="699"/>
    <s v="Acer"/>
  </r>
  <r>
    <n v="214"/>
    <x v="0"/>
    <x v="0"/>
    <x v="5"/>
    <s v=" Medion Erazer P7643 i7-1000 "/>
    <n v="999"/>
    <s v="Medion"/>
  </r>
  <r>
    <n v="215"/>
    <x v="0"/>
    <x v="1"/>
    <x v="6"/>
    <s v=" Lenovo Yoga 700-14ISK 80QD009JMH "/>
    <n v="699"/>
    <s v="Lenovo"/>
  </r>
  <r>
    <n v="216"/>
    <x v="0"/>
    <x v="2"/>
    <x v="7"/>
    <s v=" HP ZBook 15u G3 T7W11ET "/>
    <n v="1399"/>
    <s v="HP"/>
  </r>
  <r>
    <n v="217"/>
    <x v="0"/>
    <x v="5"/>
    <x v="8"/>
    <s v=" MSI GT62VR 7RD-229NL Dominator "/>
    <n v="1999"/>
    <s v="MSI"/>
  </r>
  <r>
    <n v="218"/>
    <x v="0"/>
    <x v="0"/>
    <x v="9"/>
    <s v=" MSI GS43VR 6RE-009NL Phantom Pro "/>
    <n v="1849"/>
    <s v="MSI"/>
  </r>
  <r>
    <n v="219"/>
    <x v="0"/>
    <x v="1"/>
    <x v="10"/>
    <s v=" Lenovo Thinkpad P50s 20FL000DMH "/>
    <n v="1796.85"/>
    <s v="Lenovo"/>
  </r>
  <r>
    <n v="220"/>
    <x v="0"/>
    <x v="5"/>
    <x v="11"/>
    <s v=" HP ProBook 650 G2 T9W99EA "/>
    <n v="1535.49"/>
    <s v="HP"/>
  </r>
  <r>
    <n v="221"/>
    <x v="0"/>
    <x v="3"/>
    <x v="12"/>
    <s v=" HP Probook 430 G4 Y8B38ET "/>
    <n v="949"/>
    <s v="HP"/>
  </r>
  <r>
    <n v="222"/>
    <x v="0"/>
    <x v="4"/>
    <x v="0"/>
    <s v=" HP Omen 17-w121nd "/>
    <n v="1899"/>
    <s v="HP"/>
  </r>
  <r>
    <n v="223"/>
    <x v="0"/>
    <x v="2"/>
    <x v="1"/>
    <s v=" HP EliteBook Folio G1 V1C39EA "/>
    <n v="1756.94"/>
    <s v="HP"/>
  </r>
  <r>
    <n v="224"/>
    <x v="0"/>
    <x v="2"/>
    <x v="2"/>
    <s v=" HP EliteBook Folio 1040 G3 V1A84EA "/>
    <n v="2199"/>
    <s v="HP"/>
  </r>
  <r>
    <n v="225"/>
    <x v="0"/>
    <x v="4"/>
    <x v="3"/>
    <s v=" HP EliteBook 850 G3 T9X34EA "/>
    <n v="1813.79"/>
    <s v="HP"/>
  </r>
  <r>
    <n v="226"/>
    <x v="0"/>
    <x v="3"/>
    <x v="4"/>
    <s v=" HP EliteBook 840 G4 Z2V48ET "/>
    <n v="1569.37"/>
    <s v="HP"/>
  </r>
  <r>
    <n v="227"/>
    <x v="0"/>
    <x v="2"/>
    <x v="5"/>
    <s v=" HP EliteBook 840 G3 T9X55EA "/>
    <n v="1487.09"/>
    <s v="HP"/>
  </r>
  <r>
    <n v="228"/>
    <x v="0"/>
    <x v="2"/>
    <x v="6"/>
    <s v=" HP EliteBook 840 G3 T9X27EA "/>
    <n v="1499"/>
    <s v="HP"/>
  </r>
  <r>
    <n v="229"/>
    <x v="0"/>
    <x v="1"/>
    <x v="7"/>
    <s v=" HP Chromebook 13 Pro G1 T6R48EA "/>
    <n v="774.4"/>
    <s v="HP"/>
  </r>
  <r>
    <n v="230"/>
    <x v="0"/>
    <x v="4"/>
    <x v="8"/>
    <s v=" HP Chromebook 11 G4 T6Q73EA "/>
    <n v="336.38"/>
    <s v="HP"/>
  </r>
  <r>
    <n v="231"/>
    <x v="0"/>
    <x v="1"/>
    <x v="9"/>
    <s v=" Asus ROG Strix GL702VM-GC178T "/>
    <n v="1699"/>
    <s v="Asus"/>
  </r>
  <r>
    <n v="232"/>
    <x v="0"/>
    <x v="3"/>
    <x v="10"/>
    <s v=" Asus ROG Strix GL702VM-GC004T "/>
    <n v="1599"/>
    <s v="Asus"/>
  </r>
  <r>
    <n v="233"/>
    <x v="0"/>
    <x v="5"/>
    <x v="11"/>
    <s v=" Asus ROG Strix GL553VD-FY217T "/>
    <n v="1099"/>
    <s v="Asus"/>
  </r>
  <r>
    <n v="234"/>
    <x v="0"/>
    <x v="1"/>
    <x v="12"/>
    <s v=" Acer Aspire V3-372T-54D1 "/>
    <n v="749"/>
    <s v="Acer"/>
  </r>
  <r>
    <n v="235"/>
    <x v="0"/>
    <x v="1"/>
    <x v="0"/>
    <s v=" Toshiba Tecra A50-C-17C "/>
    <n v="699"/>
    <s v="Toshiba"/>
  </r>
  <r>
    <n v="236"/>
    <x v="0"/>
    <x v="0"/>
    <x v="1"/>
    <s v=" MSI GT83VR 7RE-215NL Titan SLI "/>
    <n v="3999"/>
    <s v="MSI"/>
  </r>
  <r>
    <n v="237"/>
    <x v="0"/>
    <x v="0"/>
    <x v="2"/>
    <s v=" MSI GT72VR 7RD-440NL Dominator "/>
    <n v="2099"/>
    <s v="MSI"/>
  </r>
  <r>
    <n v="238"/>
    <x v="0"/>
    <x v="1"/>
    <x v="3"/>
    <s v=" MSI GT62VR 7RE-226NL Dominator Pro "/>
    <n v="2249"/>
    <s v="MSI"/>
  </r>
  <r>
    <n v="239"/>
    <x v="0"/>
    <x v="1"/>
    <x v="4"/>
    <s v=" MSI GS63VR 7RF-219NL Stealth Pro "/>
    <n v="2099"/>
    <s v="MSI"/>
  </r>
  <r>
    <n v="240"/>
    <x v="0"/>
    <x v="2"/>
    <x v="5"/>
    <s v=" MSI GS43VR 7RE-059NL Phantom Pro "/>
    <n v="1949"/>
    <s v="MSI"/>
  </r>
  <r>
    <n v="241"/>
    <x v="0"/>
    <x v="5"/>
    <x v="6"/>
    <s v=" MSI GP72VR 7RF-261NL Leopard Pro "/>
    <n v="1599"/>
    <s v="MSI"/>
  </r>
  <r>
    <n v="242"/>
    <x v="0"/>
    <x v="4"/>
    <x v="7"/>
    <s v=" MSI GP72 7RD-055NL Leopard "/>
    <n v="1399"/>
    <s v="MSI"/>
  </r>
  <r>
    <n v="243"/>
    <x v="0"/>
    <x v="5"/>
    <x v="8"/>
    <s v=" MSI GP62MVR 7RF-285NL Leopard Pro "/>
    <n v="1599"/>
    <s v="MSI"/>
  </r>
  <r>
    <n v="244"/>
    <x v="0"/>
    <x v="0"/>
    <x v="9"/>
    <s v=" MSI GL72 6QD-213NL "/>
    <n v="899"/>
    <s v="MSI"/>
  </r>
  <r>
    <n v="245"/>
    <x v="0"/>
    <x v="2"/>
    <x v="10"/>
    <s v=" Medion Erazer X6601 30020944 "/>
    <n v="1099"/>
    <s v="Medion"/>
  </r>
  <r>
    <n v="246"/>
    <x v="0"/>
    <x v="5"/>
    <x v="11"/>
    <s v=" Medion Chromebook S2013 "/>
    <n v="229"/>
    <s v="Medion"/>
  </r>
  <r>
    <n v="247"/>
    <x v="0"/>
    <x v="4"/>
    <x v="12"/>
    <s v=" Medion Akoya X7847-HQ-256 "/>
    <n v="1699"/>
    <s v="Medion"/>
  </r>
  <r>
    <n v="248"/>
    <x v="0"/>
    <x v="3"/>
    <x v="0"/>
    <s v=" Medion Akoya S6219 Zilver 628 "/>
    <n v="399"/>
    <s v="Medion"/>
  </r>
  <r>
    <n v="249"/>
    <x v="0"/>
    <x v="3"/>
    <x v="1"/>
    <s v=" Medion Akoya S6219 Wit 628 "/>
    <n v="399"/>
    <s v="Medion"/>
  </r>
  <r>
    <n v="250"/>
    <x v="0"/>
    <x v="4"/>
    <x v="2"/>
    <s v=" Medion Akoya S3409 F5 "/>
    <n v="749"/>
    <s v="Medion"/>
  </r>
  <r>
    <n v="251"/>
    <x v="0"/>
    <x v="2"/>
    <x v="3"/>
    <s v=" Medion Akoya S3409 F3 "/>
    <n v="629"/>
    <s v="Medion"/>
  </r>
  <r>
    <n v="252"/>
    <x v="0"/>
    <x v="0"/>
    <x v="4"/>
    <s v=" Medion Akoya E7419 "/>
    <n v="499"/>
    <s v="Medion"/>
  </r>
  <r>
    <n v="253"/>
    <x v="0"/>
    <x v="4"/>
    <x v="5"/>
    <s v=" Medion Akoya E6435-i5-1128 "/>
    <n v="729"/>
    <s v="Medion"/>
  </r>
  <r>
    <n v="254"/>
    <x v="0"/>
    <x v="2"/>
    <x v="6"/>
    <s v=" Medion Akoya E6415-i3-256 "/>
    <n v="549"/>
    <s v="Medion"/>
  </r>
  <r>
    <n v="255"/>
    <x v="0"/>
    <x v="4"/>
    <x v="7"/>
    <s v=" Medion Akoya E2215T 32GB Wit "/>
    <n v="289"/>
    <s v="Medion"/>
  </r>
  <r>
    <n v="256"/>
    <x v="0"/>
    <x v="0"/>
    <x v="8"/>
    <s v=" Lenovo Yoga 900s-12ISK 80ML0073MH "/>
    <n v="1099"/>
    <s v="Lenovo"/>
  </r>
  <r>
    <n v="257"/>
    <x v="0"/>
    <x v="0"/>
    <x v="9"/>
    <s v=" Lenovo ThinkPad Yoga 260 20FD001XMH "/>
    <n v="1513.26"/>
    <s v="Lenovo"/>
  </r>
  <r>
    <n v="258"/>
    <x v="0"/>
    <x v="2"/>
    <x v="10"/>
    <s v=" Lenovo IdeaPad Y910-17ISK 80V10019MH "/>
    <n v="2999"/>
    <s v="Lenovo"/>
  </r>
  <r>
    <n v="259"/>
    <x v="0"/>
    <x v="4"/>
    <x v="11"/>
    <s v=" Lenovo IdeaPad Y900-17ISK 80Q1004LMH "/>
    <n v="2499"/>
    <s v="Lenovo"/>
  </r>
  <r>
    <n v="260"/>
    <x v="0"/>
    <x v="0"/>
    <x v="12"/>
    <s v=" Lenovo Ideapad Y700-15ISK 80NV010LMH "/>
    <n v="999"/>
    <s v="Lenovo"/>
  </r>
  <r>
    <n v="261"/>
    <x v="0"/>
    <x v="3"/>
    <x v="0"/>
    <s v=" Lenovo IdeaPad 700-15ISK 80RU00CLMH "/>
    <n v="899"/>
    <s v="Lenovo"/>
  </r>
  <r>
    <n v="262"/>
    <x v="0"/>
    <x v="0"/>
    <x v="1"/>
    <s v=" Lenovo IdeaPad 510S-13IKB 80V0006AMH "/>
    <n v="749"/>
    <s v="Lenovo"/>
  </r>
  <r>
    <n v="263"/>
    <x v="0"/>
    <x v="4"/>
    <x v="2"/>
    <s v=" HP ProBook 650 G2 Y3B07ET "/>
    <n v="1249"/>
    <s v="HP"/>
  </r>
  <r>
    <n v="264"/>
    <x v="0"/>
    <x v="0"/>
    <x v="3"/>
    <s v=" HP ProBook 650 G2 T4J06ET "/>
    <n v="1136.19"/>
    <s v="HP"/>
  </r>
  <r>
    <n v="265"/>
    <x v="0"/>
    <x v="4"/>
    <x v="4"/>
    <s v=" HP ProBook 640 G3 Z2W32EA "/>
    <n v="1303.17"/>
    <s v="HP"/>
  </r>
  <r>
    <n v="266"/>
    <x v="0"/>
    <x v="1"/>
    <x v="5"/>
    <s v=" HP Probook 440 G3 W4N88ET "/>
    <n v="945.01"/>
    <s v="HP"/>
  </r>
  <r>
    <n v="267"/>
    <x v="0"/>
    <x v="1"/>
    <x v="6"/>
    <s v=" HP Probook 430 G4 Y7Z27ET "/>
    <n v="849"/>
    <s v="HP"/>
  </r>
  <r>
    <n v="268"/>
    <x v="0"/>
    <x v="1"/>
    <x v="7"/>
    <s v=" HP ProBook 430 G3 W4N73ET "/>
    <n v="899"/>
    <s v="HP"/>
  </r>
  <r>
    <n v="269"/>
    <x v="0"/>
    <x v="3"/>
    <x v="8"/>
    <s v=" HP Omen 17-w210nd "/>
    <n v="1399"/>
    <s v="HP"/>
  </r>
  <r>
    <n v="270"/>
    <x v="0"/>
    <x v="3"/>
    <x v="9"/>
    <s v=" HP EliteBook Folio G1 X2F49EA "/>
    <n v="2299"/>
    <s v="HP"/>
  </r>
  <r>
    <n v="271"/>
    <x v="0"/>
    <x v="1"/>
    <x v="10"/>
    <s v=" HP EliteBook Folio G1 X2F46EA "/>
    <n v="1995.29"/>
    <s v="HP"/>
  </r>
  <r>
    <n v="272"/>
    <x v="0"/>
    <x v="0"/>
    <x v="11"/>
    <s v=" HP EliteBook Folio 1040 G3 V1A81EA "/>
    <n v="1749"/>
    <s v="HP"/>
  </r>
  <r>
    <n v="273"/>
    <x v="0"/>
    <x v="5"/>
    <x v="12"/>
    <s v=" HP EliteBook Folio 1040 G2 N6Q10EA "/>
    <n v="1999"/>
    <s v="HP"/>
  </r>
  <r>
    <n v="274"/>
    <x v="0"/>
    <x v="2"/>
    <x v="0"/>
    <s v=" HP EliteBook Folio 1040 G2 H9W00EA "/>
    <n v="1399"/>
    <s v="HP"/>
  </r>
  <r>
    <n v="275"/>
    <x v="0"/>
    <x v="3"/>
    <x v="1"/>
    <s v=" HP EliteBook 840 G4 Z2V49ET "/>
    <n v="1697.63"/>
    <s v="HP"/>
  </r>
  <r>
    <n v="276"/>
    <x v="0"/>
    <x v="5"/>
    <x v="2"/>
    <s v=" HP EliteBook 840 G3 T9X26EA "/>
    <n v="1799"/>
    <s v="HP"/>
  </r>
  <r>
    <n v="277"/>
    <x v="0"/>
    <x v="0"/>
    <x v="3"/>
    <s v=" HP EliteBook 840 G3 T9X24EA "/>
    <n v="1699"/>
    <s v="HP"/>
  </r>
  <r>
    <n v="278"/>
    <x v="0"/>
    <x v="4"/>
    <x v="4"/>
    <s v=" HP Elitebook 840 G3 i5-8gb-256ssd "/>
    <n v="1833.15"/>
    <s v="HP"/>
  </r>
  <r>
    <n v="279"/>
    <x v="0"/>
    <x v="4"/>
    <x v="5"/>
    <s v=" HP EliteBook 820 G4 Z2V73EA "/>
    <n v="1960.2"/>
    <s v="HP"/>
  </r>
  <r>
    <n v="280"/>
    <x v="0"/>
    <x v="1"/>
    <x v="6"/>
    <s v=" HP EliteBook 820 G3 T9X50EA "/>
    <n v="1934.79"/>
    <s v="HP"/>
  </r>
  <r>
    <n v="281"/>
    <x v="0"/>
    <x v="2"/>
    <x v="7"/>
    <s v=" HP EliteBook 820 G3 T9X47EA "/>
    <n v="1599"/>
    <s v="HP"/>
  </r>
  <r>
    <n v="282"/>
    <x v="0"/>
    <x v="2"/>
    <x v="8"/>
    <s v=" HP EliteBook 820 G3 T9X42EA "/>
    <n v="1571.79"/>
    <s v="HP"/>
  </r>
  <r>
    <n v="283"/>
    <x v="0"/>
    <x v="4"/>
    <x v="9"/>
    <s v=" HP EliteBook 820 G2 Z2V91ET "/>
    <n v="1646.81"/>
    <s v="HP"/>
  </r>
  <r>
    <n v="284"/>
    <x v="0"/>
    <x v="3"/>
    <x v="10"/>
    <s v=" HP EliteBook 1030 G1 X2F07EA "/>
    <n v="1998.92"/>
    <s v="HP"/>
  </r>
  <r>
    <n v="285"/>
    <x v="0"/>
    <x v="2"/>
    <x v="11"/>
    <s v=" HP Elite x2 1012 G1 L5H07EA "/>
    <n v="999"/>
    <s v="HP"/>
  </r>
  <r>
    <n v="286"/>
    <x v="0"/>
    <x v="4"/>
    <x v="12"/>
    <s v=" HP Chromebook 13 Pro G1 W4M19EA "/>
    <n v="680.02"/>
    <s v="HP"/>
  </r>
  <r>
    <n v="287"/>
    <x v="0"/>
    <x v="4"/>
    <x v="0"/>
    <s v=" HP Chromebook 11 G5 X0N97EA "/>
    <n v="306.13"/>
    <s v="HP"/>
  </r>
  <r>
    <n v="288"/>
    <x v="0"/>
    <x v="5"/>
    <x v="1"/>
    <s v=" Asus ZenBook 3 UX390UA-GS036R "/>
    <n v="1899"/>
    <s v="Asus"/>
  </r>
  <r>
    <n v="289"/>
    <x v="0"/>
    <x v="1"/>
    <x v="2"/>
    <s v=" Asus VivoBook R558UV-DM350T "/>
    <n v="799"/>
    <s v="Asus"/>
  </r>
  <r>
    <n v="290"/>
    <x v="0"/>
    <x v="3"/>
    <x v="3"/>
    <s v=" Asus Transformer Book T302CA-FL014R "/>
    <n v="849"/>
    <s v="Asus"/>
  </r>
  <r>
    <n v="291"/>
    <x v="0"/>
    <x v="3"/>
    <x v="4"/>
    <s v=" Asus ROG Strix GL753VD-GC097T "/>
    <n v="1099"/>
    <s v="Asus"/>
  </r>
  <r>
    <n v="292"/>
    <x v="0"/>
    <x v="3"/>
    <x v="5"/>
    <s v=" Asus ROG G752VS-GC310T "/>
    <n v="2399"/>
    <s v="Asus"/>
  </r>
  <r>
    <n v="293"/>
    <x v="0"/>
    <x v="3"/>
    <x v="6"/>
    <s v=" Apple MacBook Pro 13'' Touch Bar MNQG2N/A Silver "/>
    <n v="2199"/>
    <s v="Apple"/>
  </r>
  <r>
    <n v="294"/>
    <x v="0"/>
    <x v="5"/>
    <x v="7"/>
    <s v=" Acer Spin 7 SP714-51-M0U6 "/>
    <n v="1399"/>
    <s v="Acer"/>
  </r>
  <r>
    <n v="295"/>
    <x v="0"/>
    <x v="2"/>
    <x v="8"/>
    <s v=" Acer Spin 3 SP315-51-39L3 "/>
    <n v="649"/>
    <s v="Acer"/>
  </r>
  <r>
    <n v="296"/>
    <x v="0"/>
    <x v="4"/>
    <x v="9"/>
    <s v=" Acer Predator GX-792-76H8 "/>
    <n v="3199"/>
    <s v="Acer"/>
  </r>
  <r>
    <n v="297"/>
    <x v="0"/>
    <x v="4"/>
    <x v="10"/>
    <s v=" Acer Predator GX-792-70JL "/>
    <n v="3599"/>
    <s v="Acer"/>
  </r>
  <r>
    <n v="298"/>
    <x v="0"/>
    <x v="2"/>
    <x v="11"/>
    <s v=" Acer Predator G9-593-778F "/>
    <n v="2099"/>
    <s v="Acer"/>
  </r>
  <r>
    <n v="299"/>
    <x v="0"/>
    <x v="1"/>
    <x v="12"/>
    <s v=" Acer Predator G5-793-76E3 "/>
    <n v="1999"/>
    <s v="Acer"/>
  </r>
  <r>
    <n v="300"/>
    <x v="0"/>
    <x v="3"/>
    <x v="0"/>
    <s v=" Acer Aspire R3-131T-C9R5 "/>
    <n v="299"/>
    <s v="Acer"/>
  </r>
  <r>
    <n v="301"/>
    <x v="0"/>
    <x v="2"/>
    <x v="1"/>
    <s v=" Acer Aspire R3-131T-C282 "/>
    <n v="299"/>
    <s v="Acer"/>
  </r>
  <r>
    <n v="302"/>
    <x v="0"/>
    <x v="4"/>
    <x v="2"/>
    <s v=" Acer Aspire E5-523-98LZ "/>
    <n v="529"/>
    <s v="Acer"/>
  </r>
  <r>
    <n v="303"/>
    <x v="0"/>
    <x v="1"/>
    <x v="3"/>
    <s v=" Forza MacBook 12'' 512 GB Zilver (Refurbished) "/>
    <n v="1299"/>
    <s v="Forza"/>
  </r>
  <r>
    <n v="304"/>
    <x v="0"/>
    <x v="4"/>
    <x v="4"/>
    <s v=" Asus ZenBook 3 UX390UA-GS032T "/>
    <n v="1199"/>
    <s v="Asus"/>
  </r>
  <r>
    <n v="305"/>
    <x v="1"/>
    <x v="3"/>
    <x v="5"/>
    <s v=" Samsung Galaxy Tab A 10.1 Wifi Zwart "/>
    <n v="237"/>
    <s v="Samsung"/>
  </r>
  <r>
    <n v="306"/>
    <x v="1"/>
    <x v="4"/>
    <x v="6"/>
    <s v=" Apple iPad Air 2 Wifi 32 GB Space Gray "/>
    <n v="439"/>
    <s v="Apple"/>
  </r>
  <r>
    <n v="307"/>
    <x v="1"/>
    <x v="4"/>
    <x v="7"/>
    <s v=" Apple iPad Air 2 Wifi 32 GB Zilver "/>
    <n v="439"/>
    <s v="Apple"/>
  </r>
  <r>
    <n v="308"/>
    <x v="1"/>
    <x v="3"/>
    <x v="8"/>
    <s v=" Samsung Galaxy Tab A 10.1 Wifi Wit "/>
    <n v="237"/>
    <s v="Samsung"/>
  </r>
  <r>
    <n v="309"/>
    <x v="1"/>
    <x v="0"/>
    <x v="9"/>
    <s v=" NVIDIA Shield Tablet K1 "/>
    <n v="199"/>
    <s v="NVIDIA"/>
  </r>
  <r>
    <n v="310"/>
    <x v="1"/>
    <x v="0"/>
    <x v="10"/>
    <s v=" Samsung Galaxy Tab S2 9,7 inch 32GB Zwart 2016 "/>
    <n v="439"/>
    <s v="Samsung"/>
  </r>
  <r>
    <n v="311"/>
    <x v="1"/>
    <x v="4"/>
    <x v="11"/>
    <s v=" Samsung Galaxy Tab A 10.1 Wifi + 4G Zwart "/>
    <n v="319"/>
    <s v="Samsung"/>
  </r>
  <r>
    <n v="312"/>
    <x v="1"/>
    <x v="5"/>
    <x v="12"/>
    <s v=" Apple iPad Air 2 Wifi 32 GB Goud "/>
    <n v="439"/>
    <s v="Apple"/>
  </r>
  <r>
    <n v="313"/>
    <x v="1"/>
    <x v="4"/>
    <x v="0"/>
    <s v=" Samsung Galaxy Tab E 9.6 Zwart "/>
    <n v="164"/>
    <s v="Samsung"/>
  </r>
  <r>
    <n v="314"/>
    <x v="1"/>
    <x v="5"/>
    <x v="1"/>
    <s v=" Apple iPad Air 2 Wifi 128 GB Zilver "/>
    <n v="529"/>
    <s v="Apple"/>
  </r>
  <r>
    <n v="315"/>
    <x v="1"/>
    <x v="5"/>
    <x v="2"/>
    <s v=" Samsung Galaxy Tab A 7.0 Wifi Zwart "/>
    <n v="144"/>
    <s v="Samsung"/>
  </r>
  <r>
    <n v="316"/>
    <x v="1"/>
    <x v="4"/>
    <x v="3"/>
    <s v=" Apple iPad Air 2 Wifi 128 GB Goud "/>
    <n v="539"/>
    <s v="Apple"/>
  </r>
  <r>
    <n v="317"/>
    <x v="1"/>
    <x v="2"/>
    <x v="4"/>
    <s v=" Lenovo Tab 2 A10-30 16 GB Blauw "/>
    <n v="159"/>
    <s v="Lenovo"/>
  </r>
  <r>
    <n v="318"/>
    <x v="1"/>
    <x v="3"/>
    <x v="5"/>
    <s v=" Microsoft Surface Pro 4 - i5 - 8 GB - 256 GB "/>
    <n v="1299"/>
    <s v="Microsoft"/>
  </r>
  <r>
    <n v="319"/>
    <x v="1"/>
    <x v="2"/>
    <x v="6"/>
    <s v=" Lenovo Tab 2 A10-30 32 GB Blauw "/>
    <n v="179"/>
    <s v="Lenovo"/>
  </r>
  <r>
    <n v="320"/>
    <x v="1"/>
    <x v="0"/>
    <x v="7"/>
    <s v=" Asus ZenPad S 8.0 Z580C Zwart "/>
    <n v="199"/>
    <s v="Asus"/>
  </r>
  <r>
    <n v="321"/>
    <x v="1"/>
    <x v="1"/>
    <x v="8"/>
    <s v=" Microsoft Surface Pro 4 - i5 - 4 GB - 128 GB "/>
    <n v="1029"/>
    <s v="Microsoft"/>
  </r>
  <r>
    <n v="322"/>
    <x v="1"/>
    <x v="3"/>
    <x v="9"/>
    <s v=" Acer One 10 S1003-14XA "/>
    <n v="219"/>
    <s v="Acer"/>
  </r>
  <r>
    <n v="323"/>
    <x v="1"/>
    <x v="1"/>
    <x v="10"/>
    <s v=" Samsung Galaxy Tab E 9.6 Wit "/>
    <n v="164"/>
    <s v="Samsung"/>
  </r>
  <r>
    <n v="324"/>
    <x v="1"/>
    <x v="3"/>
    <x v="11"/>
    <s v=" Samsung Galaxy Tab S2 8 inch 32GB Zwart 2016 "/>
    <n v="349"/>
    <s v="Samsung"/>
  </r>
  <r>
    <n v="325"/>
    <x v="1"/>
    <x v="2"/>
    <x v="12"/>
    <s v=" Lenovo Tab 3 7 Essential 16 GB "/>
    <n v="99"/>
    <s v="Lenovo"/>
  </r>
  <r>
    <n v="326"/>
    <x v="1"/>
    <x v="0"/>
    <x v="0"/>
    <s v=" Microsoft Surface Pro 4 - Core M - 4 GB - 128 GB "/>
    <n v="899"/>
    <s v="Microsoft"/>
  </r>
  <r>
    <n v="327"/>
    <x v="1"/>
    <x v="4"/>
    <x v="1"/>
    <s v=" Samsung Galaxy Tab S2 9.7 inch 32GB + 4G Zwart VE "/>
    <n v="519"/>
    <s v="Samsung"/>
  </r>
  <r>
    <n v="328"/>
    <x v="1"/>
    <x v="2"/>
    <x v="2"/>
    <s v=" Apple iPad Mini 2 Wifi 32 GB Silver "/>
    <n v="299"/>
    <s v="Apple"/>
  </r>
  <r>
    <n v="329"/>
    <x v="1"/>
    <x v="5"/>
    <x v="3"/>
    <s v=" Samsung Galaxy Tab A 7.0 Wifi Wit "/>
    <n v="144"/>
    <s v="Samsung"/>
  </r>
  <r>
    <n v="330"/>
    <x v="1"/>
    <x v="4"/>
    <x v="4"/>
    <s v=" Apple iPad Mini 2 Wifi + 4G 32 GB Space Gray "/>
    <n v="419"/>
    <s v="Apple"/>
  </r>
  <r>
    <n v="331"/>
    <x v="1"/>
    <x v="3"/>
    <x v="5"/>
    <s v=" Samsung Galaxy Tab S2 8 inch 32GB Wit 2016 "/>
    <n v="344.77"/>
    <s v="Samsung"/>
  </r>
  <r>
    <n v="332"/>
    <x v="1"/>
    <x v="2"/>
    <x v="6"/>
    <s v=" Samsung Galaxy Tab S2 9,7 inch 32GB Goud 2016 "/>
    <n v="429"/>
    <s v="Samsung"/>
  </r>
  <r>
    <n v="333"/>
    <x v="1"/>
    <x v="5"/>
    <x v="7"/>
    <s v=" Apple iPad Pro 12,9 inch 128 GB Wifi Gold "/>
    <n v="1009"/>
    <s v="Apple"/>
  </r>
  <r>
    <n v="334"/>
    <x v="1"/>
    <x v="4"/>
    <x v="8"/>
    <s v=" Apple iPad Air 2 Wifi + 4G 32 GB Zilver "/>
    <n v="549"/>
    <s v="Apple"/>
  </r>
  <r>
    <n v="335"/>
    <x v="1"/>
    <x v="2"/>
    <x v="9"/>
    <s v=" Samsung Galaxy Tab A 7.0 Wifi + 4G Zwart "/>
    <n v="199"/>
    <s v="Samsung"/>
  </r>
  <r>
    <n v="336"/>
    <x v="1"/>
    <x v="1"/>
    <x v="10"/>
    <s v=" Asus ZenPad 3S Z500M Zwart "/>
    <n v="379"/>
    <s v="Asus"/>
  </r>
  <r>
    <n v="337"/>
    <x v="1"/>
    <x v="3"/>
    <x v="11"/>
    <s v=" Kurio Telekids Tab 2 Blauw "/>
    <n v="119"/>
    <s v="Kurio"/>
  </r>
  <r>
    <n v="338"/>
    <x v="1"/>
    <x v="3"/>
    <x v="12"/>
    <s v=" Lenovo Tab 3 7 Essential 8 GB "/>
    <n v="89"/>
    <s v="Lenovo"/>
  </r>
  <r>
    <n v="339"/>
    <x v="1"/>
    <x v="5"/>
    <x v="0"/>
    <s v=" Samsung Galaxy Tab S2 9,7 inch 32GB Wit 2016 "/>
    <n v="439"/>
    <s v="Samsung"/>
  </r>
  <r>
    <n v="340"/>
    <x v="1"/>
    <x v="5"/>
    <x v="1"/>
    <s v=" Lenovo Tab 3 850M LTE Zwart "/>
    <n v="169"/>
    <s v="Lenovo"/>
  </r>
  <r>
    <n v="341"/>
    <x v="1"/>
    <x v="0"/>
    <x v="2"/>
    <s v=" Lenovo Yoga Book YB1-X90F Grijs "/>
    <n v="499"/>
    <s v="Lenovo"/>
  </r>
  <r>
    <n v="342"/>
    <x v="1"/>
    <x v="0"/>
    <x v="3"/>
    <s v=" Samsung Galaxy Tab S2 9,7 inch 32GB + 4G Zwart 2016 "/>
    <n v="511.5"/>
    <s v="Samsung"/>
  </r>
  <r>
    <n v="343"/>
    <x v="1"/>
    <x v="4"/>
    <x v="4"/>
    <s v=" Apple iPad Mini 4 Wifi 128 GB Space Gray "/>
    <n v="549"/>
    <s v="Apple"/>
  </r>
  <r>
    <n v="344"/>
    <x v="1"/>
    <x v="5"/>
    <x v="5"/>
    <s v=" Lenovo Tab 3 10 Plus 32GB Blauw "/>
    <n v="219"/>
    <s v="Lenovo"/>
  </r>
  <r>
    <n v="345"/>
    <x v="1"/>
    <x v="5"/>
    <x v="6"/>
    <s v=" Apple iPad Pro 9,7 inch 128 GB Wifi Silver "/>
    <n v="799"/>
    <s v="Apple"/>
  </r>
  <r>
    <n v="346"/>
    <x v="1"/>
    <x v="4"/>
    <x v="7"/>
    <s v=" ASUS ZenPad 8.0 Z380M Grijs "/>
    <n v="159"/>
    <s v="Asus"/>
  </r>
  <r>
    <n v="347"/>
    <x v="2"/>
    <x v="1"/>
    <x v="8"/>
    <s v=" Acer Iconia One 8 B1-850 Wit "/>
    <n v="129"/>
    <s v="Acer"/>
  </r>
  <r>
    <n v="348"/>
    <x v="1"/>
    <x v="3"/>
    <x v="9"/>
    <s v=" Microsoft Surface Pro 4 - i7 - 8 GB - 256 GB "/>
    <n v="1499"/>
    <s v="Microsoft"/>
  </r>
  <r>
    <n v="349"/>
    <x v="1"/>
    <x v="1"/>
    <x v="10"/>
    <s v=" Lenovo Tab 3 10 Business 32 GB LTE "/>
    <n v="299"/>
    <s v="Lenovo"/>
  </r>
  <r>
    <n v="350"/>
    <x v="1"/>
    <x v="1"/>
    <x v="11"/>
    <s v=" Lenovo Tab 2 A10-70F Blauw "/>
    <n v="189"/>
    <s v="Lenovo"/>
  </r>
  <r>
    <n v="351"/>
    <x v="1"/>
    <x v="3"/>
    <x v="12"/>
    <s v=" ASUS ZenPad C 7.0 Zwart "/>
    <n v="117"/>
    <s v="Asus"/>
  </r>
  <r>
    <n v="352"/>
    <x v="1"/>
    <x v="4"/>
    <x v="0"/>
    <s v=" Apple iPad Mini 2 Wifi + 4G 32 GB Silver "/>
    <n v="419"/>
    <s v="Apple"/>
  </r>
  <r>
    <n v="353"/>
    <x v="1"/>
    <x v="5"/>
    <x v="1"/>
    <s v=" Apple iPad Air 2 Wifi + 4G 128 GB Zilver "/>
    <n v="659"/>
    <s v="Apple"/>
  </r>
  <r>
    <n v="354"/>
    <x v="1"/>
    <x v="1"/>
    <x v="2"/>
    <s v=" Apple iPad Air 2 Wifi + 4G 128 GB Goud "/>
    <n v="659"/>
    <s v="Apple"/>
  </r>
  <r>
    <n v="355"/>
    <x v="1"/>
    <x v="2"/>
    <x v="3"/>
    <s v=" Acer Iconia Tab 10 A3-A40-N9NM "/>
    <n v="199"/>
    <s v="Acer"/>
  </r>
  <r>
    <n v="356"/>
    <x v="1"/>
    <x v="3"/>
    <x v="4"/>
    <s v=" Kurio Telekids Tab 2 Roze "/>
    <n v="119"/>
    <s v="Kurio"/>
  </r>
  <r>
    <n v="357"/>
    <x v="1"/>
    <x v="1"/>
    <x v="5"/>
    <s v=" Lenovo Tab 3 10 Plus 32GB Zwart "/>
    <n v="219"/>
    <s v="Lenovo"/>
  </r>
  <r>
    <n v="358"/>
    <x v="1"/>
    <x v="2"/>
    <x v="6"/>
    <s v=" Denver TAQ-10182MK2 "/>
    <n v="99"/>
    <s v="Denver"/>
  </r>
  <r>
    <n v="359"/>
    <x v="1"/>
    <x v="5"/>
    <x v="7"/>
    <s v=" Apple iPad Mini 4 Wifi 32 GB Space Gray "/>
    <n v="439"/>
    <s v="Apple"/>
  </r>
  <r>
    <n v="360"/>
    <x v="3"/>
    <x v="2"/>
    <x v="8"/>
    <s v=" Acer Iconia One 10 B3-A30 16 GB Wit "/>
    <n v="149"/>
    <s v="Acer"/>
  </r>
  <r>
    <n v="361"/>
    <x v="1"/>
    <x v="2"/>
    <x v="9"/>
    <s v=" Apple iPad Pro 9,7 inch 32 GB Wifi Space Gray "/>
    <n v="649"/>
    <s v="Apple"/>
  </r>
  <r>
    <n v="362"/>
    <x v="1"/>
    <x v="4"/>
    <x v="10"/>
    <s v=" Lenovo Yoga Tab 3 Plus "/>
    <n v="349"/>
    <s v="Lenovo"/>
  </r>
  <r>
    <n v="363"/>
    <x v="1"/>
    <x v="2"/>
    <x v="11"/>
    <s v=" Apple iPad Pro 9,7 inch 128 GB Wifi Gold "/>
    <n v="799"/>
    <s v="Apple"/>
  </r>
  <r>
    <n v="364"/>
    <x v="1"/>
    <x v="3"/>
    <x v="12"/>
    <s v=" Lenovo Tab 2 A10-70F 32 GB Blauw "/>
    <n v="229"/>
    <s v="Lenovo"/>
  </r>
  <r>
    <n v="365"/>
    <x v="1"/>
    <x v="5"/>
    <x v="0"/>
    <s v=" Apple iPad Air 2 Wifi + 4G 32 GB Goud "/>
    <n v="549"/>
    <s v="Apple"/>
  </r>
  <r>
    <n v="366"/>
    <x v="1"/>
    <x v="0"/>
    <x v="1"/>
    <s v=" Apple iPad Pro 9,7 inch 32 GB Wifi Gold "/>
    <n v="649"/>
    <s v="Apple"/>
  </r>
  <r>
    <n v="367"/>
    <x v="1"/>
    <x v="1"/>
    <x v="2"/>
    <s v=" Asus ZenPad 3S Z500M Zilver "/>
    <n v="379"/>
    <s v="Asus"/>
  </r>
  <r>
    <n v="368"/>
    <x v="1"/>
    <x v="5"/>
    <x v="3"/>
    <s v=" Apple iPad Mini 4 Wifi 128 GB Zilver "/>
    <n v="549"/>
    <s v="Apple"/>
  </r>
  <r>
    <n v="369"/>
    <x v="1"/>
    <x v="4"/>
    <x v="4"/>
    <s v=" Lenovo Tab 3 10 Plus 16GB Zwart "/>
    <n v="199"/>
    <s v="Lenovo"/>
  </r>
  <r>
    <n v="370"/>
    <x v="1"/>
    <x v="3"/>
    <x v="5"/>
    <s v=" Apple iPad Pro 9,7 inch 32 GB Wifi Silver "/>
    <n v="649"/>
    <s v="Apple"/>
  </r>
  <r>
    <n v="371"/>
    <x v="1"/>
    <x v="4"/>
    <x v="6"/>
    <s v=" ASUS ZenPad C 7.0 Grijs "/>
    <n v="117"/>
    <s v="Asus"/>
  </r>
  <r>
    <n v="372"/>
    <x v="1"/>
    <x v="0"/>
    <x v="7"/>
    <s v=" Apple iPad Pro 12,9 inch 256 GB Wifi Space Gray "/>
    <n v="1129"/>
    <s v="Apple"/>
  </r>
  <r>
    <n v="373"/>
    <x v="1"/>
    <x v="5"/>
    <x v="8"/>
    <s v=" Apple iPad Pro 12,9 inch 256 GB Wifi + 4G Space Gray "/>
    <n v="1249"/>
    <s v="Apple"/>
  </r>
  <r>
    <n v="374"/>
    <x v="1"/>
    <x v="0"/>
    <x v="9"/>
    <s v=" Apple iPad Pro 12,9 inch 128 GB Wifi Space Gray "/>
    <n v="999"/>
    <s v="Apple"/>
  </r>
  <r>
    <n v="375"/>
    <x v="1"/>
    <x v="5"/>
    <x v="10"/>
    <s v=" Microsoft Surface Pro 4 - i7 - 16 GB - 256 GB "/>
    <n v="1829"/>
    <s v="Microsoft"/>
  </r>
  <r>
    <n v="376"/>
    <x v="1"/>
    <x v="0"/>
    <x v="11"/>
    <s v=" Asus ZenPad 10 Z300M Grijs "/>
    <n v="199"/>
    <s v="Asus"/>
  </r>
  <r>
    <n v="377"/>
    <x v="1"/>
    <x v="1"/>
    <x v="12"/>
    <s v=" Apple iPad Pro 9,7 inch 32 GB Wifi Rose Gold "/>
    <n v="649"/>
    <s v="Apple"/>
  </r>
  <r>
    <n v="378"/>
    <x v="4"/>
    <x v="5"/>
    <x v="0"/>
    <s v=" Acer Iconia One 10 B3-A30 Zwart "/>
    <n v="169"/>
    <s v="Acer"/>
  </r>
  <r>
    <n v="379"/>
    <x v="1"/>
    <x v="2"/>
    <x v="1"/>
    <s v=" Acer Iconia One 8 B1-850 Blauw "/>
    <n v="129"/>
    <s v="Acer"/>
  </r>
  <r>
    <n v="380"/>
    <x v="1"/>
    <x v="3"/>
    <x v="2"/>
    <s v=" Lenovo Tab 2 A10-30 32 GB Wit "/>
    <n v="179"/>
    <s v="Lenovo"/>
  </r>
  <r>
    <n v="381"/>
    <x v="1"/>
    <x v="5"/>
    <x v="3"/>
    <s v=" Lenovo Yoga Book YB1-X90F Goud "/>
    <n v="499"/>
    <s v="Lenovo"/>
  </r>
  <r>
    <n v="382"/>
    <x v="1"/>
    <x v="5"/>
    <x v="4"/>
    <s v=" Lenovo Tab 3 10 Plus 16GB Blauw "/>
    <n v="199"/>
    <s v="Lenovo"/>
  </r>
  <r>
    <n v="383"/>
    <x v="1"/>
    <x v="5"/>
    <x v="5"/>
    <s v=" Lenovo Yoga Book Pro YB1-X91F Zwart "/>
    <n v="599"/>
    <s v="Lenovo"/>
  </r>
  <r>
    <n v="384"/>
    <x v="1"/>
    <x v="2"/>
    <x v="6"/>
    <s v=" Apple iPad Pro 12,9 inch 32 GB Wifi Gold "/>
    <n v="899"/>
    <s v="Apple"/>
  </r>
  <r>
    <n v="385"/>
    <x v="1"/>
    <x v="5"/>
    <x v="7"/>
    <s v=" Samsung Galaxy View Wifi 32GB "/>
    <n v="649"/>
    <s v="Samsung"/>
  </r>
  <r>
    <n v="386"/>
    <x v="1"/>
    <x v="2"/>
    <x v="8"/>
    <s v=" Asus ZenPad 10 Z300M Wit "/>
    <n v="199"/>
    <s v="Asus"/>
  </r>
  <r>
    <n v="387"/>
    <x v="1"/>
    <x v="4"/>
    <x v="9"/>
    <s v=" Apple iPad Mini 4 Wifi 128 GB Goud "/>
    <n v="549"/>
    <s v="Apple"/>
  </r>
  <r>
    <n v="388"/>
    <x v="1"/>
    <x v="2"/>
    <x v="10"/>
    <s v=" Lenovo Tab 3 8 "/>
    <n v="149"/>
    <s v="Lenovo"/>
  </r>
  <r>
    <n v="389"/>
    <x v="1"/>
    <x v="2"/>
    <x v="11"/>
    <s v=" Huawei MediaPad M2 10,1'' 64 GB Zilver "/>
    <n v="449"/>
    <s v="Huawei"/>
  </r>
  <r>
    <n v="390"/>
    <x v="1"/>
    <x v="4"/>
    <x v="12"/>
    <s v=" Asus ZenPad S 8.0 Z580C Wit "/>
    <n v="209"/>
    <s v="Asus"/>
  </r>
  <r>
    <n v="391"/>
    <x v="1"/>
    <x v="2"/>
    <x v="0"/>
    <s v=" Samsung Galaxy Tab 4 Active Wifi + 4G "/>
    <n v="499"/>
    <s v="Samsung"/>
  </r>
  <r>
    <n v="392"/>
    <x v="1"/>
    <x v="2"/>
    <x v="1"/>
    <s v=" Apple iPad Pro 12,9 inch 256 GB Wifi Gold "/>
    <n v="1119"/>
    <s v="Apple"/>
  </r>
  <r>
    <n v="393"/>
    <x v="1"/>
    <x v="4"/>
    <x v="2"/>
    <s v=" Apple iPad Mini 4 Wifi + 4G 128 GB Zilver "/>
    <n v="649"/>
    <s v="Apple"/>
  </r>
  <r>
    <n v="394"/>
    <x v="1"/>
    <x v="1"/>
    <x v="3"/>
    <s v=" Lenovo Yoga Tab 3 Pro "/>
    <n v="499"/>
    <s v="Lenovo"/>
  </r>
  <r>
    <n v="395"/>
    <x v="1"/>
    <x v="1"/>
    <x v="4"/>
    <s v=" Apple iPad Mini 4 Wifi + 4G 128 GB Space Gray "/>
    <n v="669"/>
    <s v="Apple"/>
  </r>
  <r>
    <n v="396"/>
    <x v="1"/>
    <x v="1"/>
    <x v="5"/>
    <s v=" Microsoft Surface Pro 4 - i7 - 16 GB - 512 GB "/>
    <n v="2249"/>
    <s v="Microsoft"/>
  </r>
  <r>
    <n v="397"/>
    <x v="1"/>
    <x v="3"/>
    <x v="6"/>
    <s v=" ASUS ZenPad 8.0 Z380M Rosé Goud "/>
    <n v="159"/>
    <s v="Asus"/>
  </r>
  <r>
    <n v="398"/>
    <x v="1"/>
    <x v="3"/>
    <x v="7"/>
    <s v=" Asus ZenPad 10 Z300M Rosé Goud "/>
    <n v="189"/>
    <s v="Asus"/>
  </r>
  <r>
    <n v="399"/>
    <x v="1"/>
    <x v="5"/>
    <x v="8"/>
    <s v=" Lenovo Tab 3 7 Essential 8 GB + 3G "/>
    <n v="119"/>
    <s v="Lenovo"/>
  </r>
  <r>
    <n v="400"/>
    <x v="1"/>
    <x v="2"/>
    <x v="9"/>
    <s v=" Denver TIQ-11003 "/>
    <n v="119"/>
    <s v="Denver"/>
  </r>
  <r>
    <n v="401"/>
    <x v="1"/>
    <x v="2"/>
    <x v="10"/>
    <s v=" Apple iPad Mini 4 Wifi 32 GB Goud "/>
    <n v="439"/>
    <s v="Apple"/>
  </r>
  <r>
    <n v="402"/>
    <x v="1"/>
    <x v="3"/>
    <x v="11"/>
    <s v=" Acer Switch Alpha 12 SA5-271P-58V8 "/>
    <n v="949"/>
    <s v="Acer"/>
  </r>
  <r>
    <n v="403"/>
    <x v="1"/>
    <x v="0"/>
    <x v="12"/>
    <s v=" Denver TAQ-70262MK3 "/>
    <n v="89.99"/>
    <s v="Denver"/>
  </r>
  <r>
    <n v="404"/>
    <x v="1"/>
    <x v="3"/>
    <x v="0"/>
    <s v=" Apple iPad Pro 9,7 inch 256 GB Wifi + 4G Space Gray "/>
    <n v="999"/>
    <s v="Apple"/>
  </r>
  <r>
    <n v="405"/>
    <x v="1"/>
    <x v="1"/>
    <x v="1"/>
    <s v=" Apple iPad Pro 9,7 inch 256 GB Wifi + 4G Gold "/>
    <n v="999"/>
    <s v="Apple"/>
  </r>
  <r>
    <n v="406"/>
    <x v="1"/>
    <x v="0"/>
    <x v="2"/>
    <s v=" Acer Switch Alpha 12 SA5-271-7333 "/>
    <n v="1099"/>
    <s v="Acer"/>
  </r>
  <r>
    <n v="407"/>
    <x v="1"/>
    <x v="3"/>
    <x v="3"/>
    <s v=" Acer Switch Alpha 12 SA5-271-31JU "/>
    <n v="699"/>
    <s v="Acer"/>
  </r>
  <r>
    <n v="408"/>
    <x v="1"/>
    <x v="3"/>
    <x v="4"/>
    <s v=" Huawei MediaPad M2 10,1'' 16 GB Zilver "/>
    <n v="349"/>
    <s v="Huawei"/>
  </r>
  <r>
    <n v="409"/>
    <x v="1"/>
    <x v="0"/>
    <x v="5"/>
    <s v=" Huawei MediaPad T2 10,1'' Pro 16 GB Zwart "/>
    <n v="259"/>
    <s v="Huawei"/>
  </r>
  <r>
    <n v="410"/>
    <x v="1"/>
    <x v="3"/>
    <x v="6"/>
    <s v=" Asus Transformer 3 Pro T303UA-GN043R "/>
    <n v="1199"/>
    <s v="Asus"/>
  </r>
  <r>
    <n v="411"/>
    <x v="1"/>
    <x v="2"/>
    <x v="7"/>
    <s v=" Apple iPad Pro 12,9 inch 256 GB Wifi Silver "/>
    <n v="1129"/>
    <s v="Apple"/>
  </r>
  <r>
    <n v="412"/>
    <x v="1"/>
    <x v="1"/>
    <x v="8"/>
    <s v=" Apple iPad Pro 9,7 inch 256 GB Wifi Gold "/>
    <n v="899"/>
    <s v="Apple"/>
  </r>
  <r>
    <n v="413"/>
    <x v="1"/>
    <x v="4"/>
    <x v="9"/>
    <s v=" Apple iPad Mini 4 Wifi + 4G 128 GB Goud "/>
    <n v="649"/>
    <s v="Apple"/>
  </r>
  <r>
    <n v="414"/>
    <x v="1"/>
    <x v="0"/>
    <x v="10"/>
    <s v=" Acer Switch Alpha 12 SA5-271-711M "/>
    <n v="1049"/>
    <s v="Acer"/>
  </r>
  <r>
    <n v="415"/>
    <x v="1"/>
    <x v="5"/>
    <x v="11"/>
    <s v=" Microsoft Surface Pro 4 - i7 - 16 GB - 1 TB "/>
    <n v="2749"/>
    <s v="Microsoft"/>
  </r>
  <r>
    <n v="416"/>
    <x v="1"/>
    <x v="0"/>
    <x v="12"/>
    <s v=" Apple iPad Pro 9,7 inch 128 GB Wifi Rose Gold "/>
    <n v="799"/>
    <s v="Apple"/>
  </r>
  <r>
    <n v="417"/>
    <x v="1"/>
    <x v="4"/>
    <x v="0"/>
    <s v=" ASUS ZenPad C 7.0 Wit "/>
    <n v="117"/>
    <s v="Asus"/>
  </r>
  <r>
    <n v="418"/>
    <x v="1"/>
    <x v="4"/>
    <x v="1"/>
    <s v=" Kurio Smart Roze "/>
    <n v="199"/>
    <s v="Kurio"/>
  </r>
  <r>
    <n v="419"/>
    <x v="1"/>
    <x v="2"/>
    <x v="2"/>
    <s v=" Kurio Smart Blauw "/>
    <n v="199"/>
    <s v="Kurio"/>
  </r>
  <r>
    <n v="420"/>
    <x v="1"/>
    <x v="5"/>
    <x v="3"/>
    <s v=" Apple iPad Pro 9,7 inch 128 GB Wifi + 4G Rose Gold "/>
    <n v="899"/>
    <s v="Apple"/>
  </r>
  <r>
    <n v="421"/>
    <x v="1"/>
    <x v="2"/>
    <x v="4"/>
    <s v=" Acer Switch Alpha 12 SA5-271-55K2 "/>
    <n v="999"/>
    <s v="Acer"/>
  </r>
  <r>
    <n v="422"/>
    <x v="1"/>
    <x v="3"/>
    <x v="5"/>
    <s v=" Huawei MediaPad M2 10,1'' 16 GB + 4G Zilver "/>
    <n v="399"/>
    <s v="Huawei"/>
  </r>
  <r>
    <n v="423"/>
    <x v="1"/>
    <x v="2"/>
    <x v="6"/>
    <s v=" Apple iPad Pro 9,7 inch 256 GB Wifi + 4G Rose Gold "/>
    <n v="999"/>
    <s v="Apple"/>
  </r>
  <r>
    <n v="424"/>
    <x v="1"/>
    <x v="4"/>
    <x v="7"/>
    <s v=" Asus ZenPad 10 Z300M 32GB Grijs "/>
    <n v="219"/>
    <s v="Asus"/>
  </r>
  <r>
    <n v="425"/>
    <x v="1"/>
    <x v="0"/>
    <x v="8"/>
    <s v=" Asus Transformer Book T302CA-FL014R "/>
    <n v="849"/>
    <s v="Asus"/>
  </r>
  <r>
    <n v="426"/>
    <x v="1"/>
    <x v="5"/>
    <x v="9"/>
    <s v=" Apple iPad Mini 4 Wifi + 4G 32 GB Zilver "/>
    <n v="549"/>
    <s v="Apple"/>
  </r>
  <r>
    <n v="427"/>
    <x v="1"/>
    <x v="4"/>
    <x v="10"/>
    <s v=" ASUS ZenPad 8.0 Z380M Wit "/>
    <n v="159"/>
    <s v="Asus"/>
  </r>
  <r>
    <n v="428"/>
    <x v="4"/>
    <x v="4"/>
    <x v="11"/>
    <s v=" Acer Aspire XC-230 A3800 NL "/>
    <n v="449"/>
    <s v="Acer"/>
  </r>
  <r>
    <n v="429"/>
    <x v="4"/>
    <x v="3"/>
    <x v="12"/>
    <s v=" Acer Aspire TC-780 I6710 NL "/>
    <n v="649"/>
    <s v="Acer"/>
  </r>
  <r>
    <n v="430"/>
    <x v="4"/>
    <x v="2"/>
    <x v="0"/>
    <s v=" Intel Compute Stick 2016 (Windows 10) "/>
    <n v="151.99"/>
    <s v="Intel"/>
  </r>
  <r>
    <n v="431"/>
    <x v="4"/>
    <x v="3"/>
    <x v="1"/>
    <s v=" Acer Aspire XC-780 I4204 NL "/>
    <n v="499"/>
    <s v="Acer"/>
  </r>
  <r>
    <n v="432"/>
    <x v="4"/>
    <x v="3"/>
    <x v="2"/>
    <s v=" Lenovo IdeaCentre 510S-08ISH 90FN00FHNY "/>
    <n v="599"/>
    <s v="Lenovo"/>
  </r>
  <r>
    <n v="433"/>
    <x v="4"/>
    <x v="0"/>
    <x v="3"/>
    <s v=" HP All-In-One 24-g020nd "/>
    <n v="699"/>
    <s v="HP"/>
  </r>
  <r>
    <n v="434"/>
    <x v="4"/>
    <x v="2"/>
    <x v="4"/>
    <s v=" Lenovo Ideacentre 510s-08ISH 90FN00FFNY "/>
    <n v="699"/>
    <s v="Lenovo"/>
  </r>
  <r>
    <n v="435"/>
    <x v="4"/>
    <x v="0"/>
    <x v="5"/>
    <s v=" HP ProDesk 600 G2 i5 - 4GB - 256SSD "/>
    <n v="649"/>
    <s v="HP"/>
  </r>
  <r>
    <n v="436"/>
    <x v="4"/>
    <x v="4"/>
    <x v="6"/>
    <s v=" HP All-In-One 22-b028nd "/>
    <n v="549"/>
    <s v="HP"/>
  </r>
  <r>
    <n v="437"/>
    <x v="4"/>
    <x v="0"/>
    <x v="7"/>
    <s v=" Asus Chromebit "/>
    <n v="129"/>
    <s v="Asus"/>
  </r>
  <r>
    <n v="438"/>
    <x v="4"/>
    <x v="4"/>
    <x v="8"/>
    <s v=" HP ProDesk 400 G2 P5K20EA "/>
    <n v="699"/>
    <s v="HP"/>
  </r>
  <r>
    <n v="439"/>
    <x v="4"/>
    <x v="0"/>
    <x v="9"/>
    <s v=" Lenovo Ideacentre 510S-08ISH 90FN008ENY "/>
    <n v="499"/>
    <s v="Lenovo"/>
  </r>
  <r>
    <n v="440"/>
    <x v="4"/>
    <x v="5"/>
    <x v="10"/>
    <s v=" HP 260-a105nd "/>
    <n v="369"/>
    <s v="HP"/>
  </r>
  <r>
    <n v="441"/>
    <x v="4"/>
    <x v="2"/>
    <x v="11"/>
    <s v=" Apple iMac 21,5'' 1,6GHz "/>
    <n v="1229"/>
    <s v="Apple"/>
  </r>
  <r>
    <n v="442"/>
    <x v="4"/>
    <x v="1"/>
    <x v="12"/>
    <s v=" HP ProDesk 490 G3 MT P5K10EA "/>
    <n v="899"/>
    <s v="HP"/>
  </r>
  <r>
    <n v="443"/>
    <x v="4"/>
    <x v="3"/>
    <x v="0"/>
    <s v=" HP All-In-One 20-c005nd "/>
    <n v="448.99"/>
    <s v="HP"/>
  </r>
  <r>
    <n v="444"/>
    <x v="4"/>
    <x v="5"/>
    <x v="1"/>
    <s v=" Lenovo Ideacentre 510s-08ISH 90FN008FNY "/>
    <n v="599"/>
    <s v="Lenovo"/>
  </r>
  <r>
    <n v="445"/>
    <x v="4"/>
    <x v="3"/>
    <x v="2"/>
    <s v=" HP 460-a024nd "/>
    <n v="399"/>
    <s v="HP"/>
  </r>
  <r>
    <n v="446"/>
    <x v="4"/>
    <x v="5"/>
    <x v="3"/>
    <s v=" Apple iMac 27'' 3.2GHz Retina 5K "/>
    <n v="2168.75"/>
    <s v="Apple"/>
  </r>
  <r>
    <n v="447"/>
    <x v="4"/>
    <x v="0"/>
    <x v="4"/>
    <s v=" HP Pavilion 27-a241nd "/>
    <n v="1299"/>
    <s v="HP"/>
  </r>
  <r>
    <n v="448"/>
    <x v="4"/>
    <x v="0"/>
    <x v="5"/>
    <s v=" Apple Mac Mini 2,6GHz "/>
    <n v="779"/>
    <s v="Apple"/>
  </r>
  <r>
    <n v="449"/>
    <x v="4"/>
    <x v="1"/>
    <x v="6"/>
    <s v=" Apple iMac 21,5'' 3.1GHz Retina 4K "/>
    <n v="1649"/>
    <s v="Apple"/>
  </r>
  <r>
    <n v="450"/>
    <x v="4"/>
    <x v="2"/>
    <x v="7"/>
    <s v=" Lenovo Ideacentre AIO 510S-23ISU F0C3001JNY All-in-One "/>
    <n v="999"/>
    <s v="Lenovo"/>
  </r>
  <r>
    <n v="451"/>
    <x v="4"/>
    <x v="3"/>
    <x v="8"/>
    <s v=" HP Pavilion AIO 27-a230nd "/>
    <n v="1098.99"/>
    <s v="HP"/>
  </r>
  <r>
    <n v="452"/>
    <x v="4"/>
    <x v="1"/>
    <x v="9"/>
    <s v=" HP Pavilion 510-p138nd "/>
    <n v="669"/>
    <s v="HP"/>
  </r>
  <r>
    <n v="453"/>
    <x v="4"/>
    <x v="1"/>
    <x v="10"/>
    <s v=" HP Omen 870-231nd "/>
    <n v="1199"/>
    <s v="HP"/>
  </r>
  <r>
    <n v="454"/>
    <x v="4"/>
    <x v="3"/>
    <x v="11"/>
    <s v=" HP Pavilion 24-b241nd "/>
    <n v="1199"/>
    <s v="HP"/>
  </r>
  <r>
    <n v="455"/>
    <x v="4"/>
    <x v="1"/>
    <x v="12"/>
    <s v=" HP ProDesk 400 G3PD MT P5K01EA "/>
    <n v="499"/>
    <s v="HP"/>
  </r>
  <r>
    <n v="456"/>
    <x v="4"/>
    <x v="0"/>
    <x v="0"/>
    <s v=" HP All-In-One 24-g039nd "/>
    <n v="999"/>
    <s v="HP"/>
  </r>
  <r>
    <n v="457"/>
    <x v="4"/>
    <x v="1"/>
    <x v="1"/>
    <s v=" Apple iMac 27'' 3.3GHz Retina 5K "/>
    <n v="2459"/>
    <s v="Apple"/>
  </r>
  <r>
    <n v="458"/>
    <x v="4"/>
    <x v="3"/>
    <x v="2"/>
    <s v=" Apple iMac 21,5'' 2.8GHz "/>
    <n v="1419"/>
    <s v="Apple"/>
  </r>
  <r>
    <n v="459"/>
    <x v="4"/>
    <x v="2"/>
    <x v="3"/>
    <s v=" HP ProDesk 400 G3 SFF T4R71EA "/>
    <n v="699"/>
    <s v="HP"/>
  </r>
  <r>
    <n v="460"/>
    <x v="4"/>
    <x v="4"/>
    <x v="4"/>
    <s v=" HP Omen 870-225nd "/>
    <n v="999"/>
    <s v="HP"/>
  </r>
  <r>
    <n v="461"/>
    <x v="4"/>
    <x v="0"/>
    <x v="5"/>
    <s v=" HP Pavilion 560-p143nd "/>
    <n v="1299"/>
    <s v="HP"/>
  </r>
  <r>
    <n v="462"/>
    <x v="4"/>
    <x v="5"/>
    <x v="6"/>
    <s v=" Apple Mac Mini 1.4GHz "/>
    <n v="549"/>
    <s v="Apple"/>
  </r>
  <r>
    <n v="463"/>
    <x v="4"/>
    <x v="3"/>
    <x v="7"/>
    <s v=" HP Omen 870-055nd "/>
    <n v="1499"/>
    <s v="HP"/>
  </r>
  <r>
    <n v="464"/>
    <x v="4"/>
    <x v="5"/>
    <x v="8"/>
    <s v=" HP Prodesk 400 G3 i7-8gb-128SSD+1TB "/>
    <n v="999"/>
    <s v="HP"/>
  </r>
  <r>
    <n v="465"/>
    <x v="4"/>
    <x v="5"/>
    <x v="9"/>
    <s v=" HP Pavilion 560-p040nd "/>
    <n v="945"/>
    <s v="HP"/>
  </r>
  <r>
    <n v="466"/>
    <x v="4"/>
    <x v="0"/>
    <x v="10"/>
    <s v=" HP Omen 870-245nd "/>
    <n v="1999"/>
    <s v="HP"/>
  </r>
  <r>
    <n v="467"/>
    <x v="4"/>
    <x v="4"/>
    <x v="11"/>
    <s v=" MSI Trident-007EU "/>
    <n v="999"/>
    <s v="MSI"/>
  </r>
  <r>
    <n v="468"/>
    <x v="4"/>
    <x v="3"/>
    <x v="12"/>
    <s v=" Medion Erazer P5374 I "/>
    <n v="1199"/>
    <s v="Medion"/>
  </r>
  <r>
    <n v="469"/>
    <x v="4"/>
    <x v="2"/>
    <x v="0"/>
    <s v=" Acer Aspire TC-780 I8712 "/>
    <n v="899"/>
    <s v="Acer"/>
  </r>
  <r>
    <n v="470"/>
    <x v="4"/>
    <x v="4"/>
    <x v="1"/>
    <s v=" HP ProDesk 490 G3 MT P5K17EA "/>
    <n v="759"/>
    <s v="HP"/>
  </r>
  <r>
    <n v="471"/>
    <x v="4"/>
    <x v="3"/>
    <x v="2"/>
    <s v=" Apple iMac 27'' 3.2GHz Retina 5K "/>
    <n v="2053"/>
    <s v="Apple"/>
  </r>
  <r>
    <n v="472"/>
    <x v="4"/>
    <x v="4"/>
    <x v="3"/>
    <s v=" Acer Aspire AC22-760 All-In-One "/>
    <n v="699"/>
    <s v="Acer"/>
  </r>
  <r>
    <n v="473"/>
    <x v="4"/>
    <x v="5"/>
    <x v="4"/>
    <s v=" Lenovo Ideacentre Y710 Cube 90FL004LNY "/>
    <n v="1449"/>
    <s v="Lenovo"/>
  </r>
  <r>
    <n v="474"/>
    <x v="4"/>
    <x v="2"/>
    <x v="5"/>
    <s v=" HP ProDesk 600 G2 SFF P1G87EA "/>
    <n v="999"/>
    <s v="HP"/>
  </r>
  <r>
    <n v="475"/>
    <x v="4"/>
    <x v="3"/>
    <x v="6"/>
    <s v=" Lenovo Ideacentre 300S-11IBR 90DQ007BNY "/>
    <n v="349"/>
    <s v="Lenovo"/>
  </r>
  <r>
    <n v="476"/>
    <x v="4"/>
    <x v="0"/>
    <x v="7"/>
    <s v=" Acer Aspire AC22-720 Silver All-In-One "/>
    <n v="549"/>
    <s v="Acer"/>
  </r>
  <r>
    <n v="477"/>
    <x v="4"/>
    <x v="2"/>
    <x v="8"/>
    <s v=" Medion Akoya E2131 D "/>
    <n v="469"/>
    <s v="Medion"/>
  </r>
  <r>
    <n v="478"/>
    <x v="4"/>
    <x v="2"/>
    <x v="9"/>
    <s v=" HP Pavilion 560-p032nd "/>
    <n v="899"/>
    <s v="HP"/>
  </r>
  <r>
    <n v="479"/>
    <x v="4"/>
    <x v="3"/>
    <x v="10"/>
    <s v=" Apple Mac Mini 2,8GHz "/>
    <n v="1029"/>
    <s v="Apple"/>
  </r>
  <r>
    <n v="480"/>
    <x v="4"/>
    <x v="1"/>
    <x v="11"/>
    <s v=" Medion Akoya P5135 D "/>
    <n v="549"/>
    <s v="Medion"/>
  </r>
  <r>
    <n v="481"/>
    <x v="4"/>
    <x v="0"/>
    <x v="12"/>
    <s v=" HP Pavilion 510-p146nd "/>
    <n v="649"/>
    <s v="HP"/>
  </r>
  <r>
    <n v="482"/>
    <x v="4"/>
    <x v="2"/>
    <x v="0"/>
    <s v=" Asus VivoPC K20CD-NL004T "/>
    <n v="649"/>
    <s v="Asus"/>
  </r>
  <r>
    <n v="483"/>
    <x v="4"/>
    <x v="0"/>
    <x v="1"/>
    <s v=" HP 260-p121nd "/>
    <n v="499"/>
    <s v="HP"/>
  </r>
  <r>
    <n v="484"/>
    <x v="4"/>
    <x v="3"/>
    <x v="2"/>
    <s v=" Acer Aspire AC24-760 I7008 NL Silver All-In-One "/>
    <n v="698"/>
    <s v="Acer"/>
  </r>
  <r>
    <n v="485"/>
    <x v="4"/>
    <x v="2"/>
    <x v="3"/>
    <s v=" MSI Trident-014EU "/>
    <n v="1149"/>
    <s v="MSI"/>
  </r>
  <r>
    <n v="486"/>
    <x v="4"/>
    <x v="3"/>
    <x v="4"/>
    <s v=" Acer Aspire AC-720 I5010 NL NT All-In-One "/>
    <n v="491"/>
    <s v="Acer"/>
  </r>
  <r>
    <n v="487"/>
    <x v="4"/>
    <x v="5"/>
    <x v="5"/>
    <s v=" MSI Aegis X-002EU "/>
    <n v="1999"/>
    <s v="MSI"/>
  </r>
  <r>
    <n v="488"/>
    <x v="4"/>
    <x v="2"/>
    <x v="6"/>
    <s v=" Medion Akoya P5021 D "/>
    <n v="599"/>
    <s v="Medion"/>
  </r>
  <r>
    <n v="489"/>
    <x v="4"/>
    <x v="3"/>
    <x v="7"/>
    <s v=" MSI Aegis 3-002EU "/>
    <n v="1899"/>
    <s v="MSI"/>
  </r>
  <r>
    <n v="490"/>
    <x v="4"/>
    <x v="5"/>
    <x v="8"/>
    <s v=" Medion Akoya E2005 F "/>
    <n v="379"/>
    <s v="Medion"/>
  </r>
  <r>
    <n v="491"/>
    <x v="4"/>
    <x v="2"/>
    <x v="9"/>
    <s v=" Lenovo Ideacentre 710-25ISH 90FB0053NY "/>
    <n v="999"/>
    <s v="Lenovo"/>
  </r>
  <r>
    <n v="492"/>
    <x v="4"/>
    <x v="2"/>
    <x v="10"/>
    <s v=" MSI Aegis X3-011EU "/>
    <n v="2199"/>
    <s v="MSI"/>
  </r>
  <r>
    <n v="493"/>
    <x v="4"/>
    <x v="4"/>
    <x v="11"/>
    <s v=" Medion Akoya P5312 J "/>
    <n v="849"/>
    <s v="Medion"/>
  </r>
  <r>
    <n v="494"/>
    <x v="4"/>
    <x v="3"/>
    <x v="12"/>
    <s v=" Lenovo Ideacentre AIO 910-27ISH F0C2002ENY All-in-One "/>
    <n v="1999"/>
    <s v="Lenovo"/>
  </r>
  <r>
    <n v="495"/>
    <x v="4"/>
    <x v="4"/>
    <x v="0"/>
    <s v=" HP ProOne 400 G2 All-in-One "/>
    <n v="919"/>
    <s v="HP"/>
  </r>
  <r>
    <n v="496"/>
    <x v="4"/>
    <x v="5"/>
    <x v="1"/>
    <s v=" Asus All-In-One ZN270IEUK-RA009T "/>
    <n v="1249"/>
    <s v="Asus"/>
  </r>
  <r>
    <n v="497"/>
    <x v="4"/>
    <x v="0"/>
    <x v="2"/>
    <s v=" Apple iMac 27'' MK482N/A 4,0GHz 16GB - 512GB "/>
    <n v="3409"/>
    <s v="Apple"/>
  </r>
  <r>
    <n v="498"/>
    <x v="4"/>
    <x v="2"/>
    <x v="3"/>
    <s v=" HP Prodesk 400 G3 i5-8gb-128SSD+1TB "/>
    <n v="889"/>
    <s v="HP"/>
  </r>
  <r>
    <n v="499"/>
    <x v="4"/>
    <x v="2"/>
    <x v="4"/>
    <s v=" HP Pavilion 560-p043nd "/>
    <n v="1299"/>
    <s v="HP"/>
  </r>
  <r>
    <n v="500"/>
    <x v="4"/>
    <x v="3"/>
    <x v="5"/>
    <s v=" Medion Erazer X5346 G "/>
    <n v="1699"/>
    <s v="Medion"/>
  </r>
  <r>
    <n v="501"/>
    <x v="4"/>
    <x v="2"/>
    <x v="6"/>
    <s v=" Lenovo Ideacentre Y710 Cube 90FL004MNY "/>
    <n v="1699"/>
    <s v="Lenovo"/>
  </r>
  <r>
    <n v="502"/>
    <x v="4"/>
    <x v="0"/>
    <x v="7"/>
    <s v=" HP ProDesk 400 G2PD DM P5K21EA "/>
    <n v="679"/>
    <s v="HP"/>
  </r>
  <r>
    <n v="503"/>
    <x v="4"/>
    <x v="5"/>
    <x v="8"/>
    <s v=" MSI Aegis Ti3-011EU "/>
    <n v="3999"/>
    <s v="MSI"/>
  </r>
  <r>
    <n v="504"/>
    <x v="4"/>
    <x v="5"/>
    <x v="9"/>
    <s v=" MSI Aegis 3-004EU "/>
    <n v="1399"/>
    <s v="MSI"/>
  </r>
  <r>
    <n v="505"/>
    <x v="4"/>
    <x v="2"/>
    <x v="10"/>
    <s v=" HP ProDesk 400 G3 SFF T4R70EA "/>
    <n v="729"/>
    <s v="HP"/>
  </r>
  <r>
    <n v="506"/>
    <x v="4"/>
    <x v="1"/>
    <x v="11"/>
    <s v=" Apple iMac 27'' MK482N/A 4,0GHz 8GB - 2TB "/>
    <n v="2929"/>
    <s v="Apple"/>
  </r>
  <r>
    <n v="507"/>
    <x v="4"/>
    <x v="0"/>
    <x v="12"/>
    <s v=" MSI Vortex G65 6QF-033NL "/>
    <n v="1599"/>
    <s v="MSI"/>
  </r>
  <r>
    <n v="508"/>
    <x v="4"/>
    <x v="4"/>
    <x v="0"/>
    <s v=" MSI Vortex G65 6QD-022NL "/>
    <n v="1399"/>
    <s v="MSI"/>
  </r>
  <r>
    <n v="509"/>
    <x v="4"/>
    <x v="2"/>
    <x v="1"/>
    <s v=" MSI Nightblade X2B-276EU "/>
    <n v="1399"/>
    <s v="MSI"/>
  </r>
  <r>
    <n v="510"/>
    <x v="4"/>
    <x v="1"/>
    <x v="2"/>
    <s v=" MSI Nightblade X2-230EU "/>
    <n v="1849"/>
    <s v="MSI"/>
  </r>
  <r>
    <n v="511"/>
    <x v="4"/>
    <x v="3"/>
    <x v="3"/>
    <s v=" MSI Nightblade MIB-243EU "/>
    <n v="1099"/>
    <s v="MSI"/>
  </r>
  <r>
    <n v="512"/>
    <x v="4"/>
    <x v="5"/>
    <x v="4"/>
    <s v=" MSI Nightblade MI3-006EU "/>
    <n v="999"/>
    <s v="MSI"/>
  </r>
  <r>
    <n v="513"/>
    <x v="4"/>
    <x v="4"/>
    <x v="5"/>
    <s v=" MSI Nightblade MI2C-220EU "/>
    <n v="999"/>
    <s v="MSI"/>
  </r>
  <r>
    <n v="514"/>
    <x v="4"/>
    <x v="0"/>
    <x v="6"/>
    <s v=" MSI Aegis-060EU "/>
    <n v="1449"/>
    <s v="MSI"/>
  </r>
  <r>
    <n v="515"/>
    <x v="4"/>
    <x v="1"/>
    <x v="7"/>
    <s v=" MSI Aegis 3-003EU "/>
    <n v="1699"/>
    <s v="MSI"/>
  </r>
  <r>
    <n v="516"/>
    <x v="4"/>
    <x v="3"/>
    <x v="8"/>
    <s v=" MSI Aegis 3-001EU "/>
    <n v="1699"/>
    <s v="MSI"/>
  </r>
  <r>
    <n v="517"/>
    <x v="4"/>
    <x v="2"/>
    <x v="9"/>
    <s v=" Medion Erazer X5387 F "/>
    <n v="1899"/>
    <s v="Medion"/>
  </r>
  <r>
    <n v="518"/>
    <x v="4"/>
    <x v="3"/>
    <x v="10"/>
    <s v=" Medion Erazer X5373 G "/>
    <n v="1799"/>
    <s v="Medion"/>
  </r>
  <r>
    <n v="519"/>
    <x v="4"/>
    <x v="2"/>
    <x v="11"/>
    <s v=" Medion Erazer X5351 "/>
    <n v="1799"/>
    <s v="Medion"/>
  </r>
  <r>
    <n v="520"/>
    <x v="4"/>
    <x v="0"/>
    <x v="12"/>
    <s v=" Medion Erazer X5337 G "/>
    <n v="2199"/>
    <s v="Medion"/>
  </r>
  <r>
    <n v="521"/>
    <x v="4"/>
    <x v="5"/>
    <x v="0"/>
    <s v=" Medion Erazer X5319 G "/>
    <n v="1499"/>
    <s v="Medion"/>
  </r>
  <r>
    <n v="522"/>
    <x v="4"/>
    <x v="3"/>
    <x v="1"/>
    <s v=" Medion Erazer P5317 J "/>
    <n v="1299"/>
    <s v="Medion"/>
  </r>
  <r>
    <n v="523"/>
    <x v="4"/>
    <x v="4"/>
    <x v="2"/>
    <s v=" Medion Erazer P5316 J "/>
    <n v="1699"/>
    <s v="Medion"/>
  </r>
  <r>
    <n v="524"/>
    <x v="4"/>
    <x v="5"/>
    <x v="3"/>
    <s v=" Medion Erazer P5314 J "/>
    <n v="1049"/>
    <s v="Medion"/>
  </r>
  <r>
    <n v="525"/>
    <x v="4"/>
    <x v="5"/>
    <x v="4"/>
    <s v=" Medion Erazer P5313 J "/>
    <n v="949"/>
    <s v="Medion"/>
  </r>
  <r>
    <n v="526"/>
    <x v="4"/>
    <x v="0"/>
    <x v="5"/>
    <s v=" Medion Akoya P5315 J "/>
    <n v="1099"/>
    <s v="Medion"/>
  </r>
  <r>
    <n v="527"/>
    <x v="4"/>
    <x v="0"/>
    <x v="6"/>
    <s v=" Medion Akoya P5238 F "/>
    <n v="749"/>
    <s v="Medion"/>
  </r>
  <r>
    <n v="528"/>
    <x v="4"/>
    <x v="4"/>
    <x v="7"/>
    <s v=" Medion Akoya P5138 D "/>
    <n v="749"/>
    <s v="Medion"/>
  </r>
  <r>
    <n v="529"/>
    <x v="4"/>
    <x v="0"/>
    <x v="8"/>
    <s v=" Medion Akoya P5036 D AIO NL "/>
    <n v="599"/>
    <s v="Medion"/>
  </r>
  <r>
    <n v="530"/>
    <x v="4"/>
    <x v="3"/>
    <x v="9"/>
    <s v=" Medion Akoya E5138 D "/>
    <n v="599"/>
    <s v="Medion"/>
  </r>
  <r>
    <n v="531"/>
    <x v="4"/>
    <x v="0"/>
    <x v="10"/>
    <s v=" Lenovo Ideacentre Y700 90DF003HNY "/>
    <n v="1599"/>
    <s v="Lenovo"/>
  </r>
  <r>
    <n v="532"/>
    <x v="4"/>
    <x v="3"/>
    <x v="11"/>
    <s v=" HP Omen 870-145nd "/>
    <n v="1999"/>
    <s v="HP"/>
  </r>
  <r>
    <n v="533"/>
    <x v="4"/>
    <x v="2"/>
    <x v="12"/>
    <s v=" HP Omen 870-130nd "/>
    <n v="999"/>
    <s v="HP"/>
  </r>
  <r>
    <n v="534"/>
    <x v="4"/>
    <x v="2"/>
    <x v="0"/>
    <s v=" Asus ROGG20CB-NL027T "/>
    <n v="1799"/>
    <s v="Asus"/>
  </r>
  <r>
    <n v="535"/>
    <x v="4"/>
    <x v="4"/>
    <x v="1"/>
    <s v=" Asus ROG GR8 II-T022Z "/>
    <n v="1149"/>
    <s v="Asus"/>
  </r>
  <r>
    <n v="536"/>
    <x v="4"/>
    <x v="1"/>
    <x v="2"/>
    <s v=" Asus ROG GR8 II-T005Z "/>
    <n v="1399"/>
    <s v="Asus"/>
  </r>
  <r>
    <n v="537"/>
    <x v="4"/>
    <x v="1"/>
    <x v="3"/>
    <s v=" Asus All-In-One ZN270IEGT-RA011T "/>
    <n v="1499"/>
    <s v="Asus"/>
  </r>
  <r>
    <n v="538"/>
    <x v="4"/>
    <x v="0"/>
    <x v="4"/>
    <s v=" Asus All-In-One Z240ICGT-GJ234X "/>
    <n v="1789"/>
    <s v="Asus"/>
  </r>
  <r>
    <n v="539"/>
    <x v="4"/>
    <x v="4"/>
    <x v="5"/>
    <s v=" Asus All-In-One Z240ICGT-GJ233X "/>
    <n v="1499"/>
    <s v="Asus"/>
  </r>
  <r>
    <n v="540"/>
    <x v="4"/>
    <x v="5"/>
    <x v="6"/>
    <s v=" Apple iMac 27'' MK482N/A 3.3GHz 8GB - 512GB "/>
    <n v="2869"/>
    <s v="Apple"/>
  </r>
  <r>
    <n v="541"/>
    <x v="4"/>
    <x v="3"/>
    <x v="7"/>
    <s v=" Apple iMac 27'' MK482N/A 3.3GHz 8GB - 3TB "/>
    <n v="2749"/>
    <s v="Apple"/>
  </r>
  <r>
    <n v="542"/>
    <x v="5"/>
    <x v="1"/>
    <x v="8"/>
    <s v=" Samsung UE32J5200 "/>
    <n v="299"/>
    <s v="Samsung"/>
  </r>
  <r>
    <n v="543"/>
    <x v="5"/>
    <x v="1"/>
    <x v="9"/>
    <s v=" Samsung UE40J6240 "/>
    <n v="429"/>
    <s v="Samsung"/>
  </r>
  <r>
    <n v="544"/>
    <x v="5"/>
    <x v="2"/>
    <x v="10"/>
    <s v=" Philips 40PFK4101 "/>
    <n v="339"/>
    <s v="Philips"/>
  </r>
  <r>
    <n v="545"/>
    <x v="5"/>
    <x v="5"/>
    <x v="11"/>
    <s v=" Samsung UE50J6240 "/>
    <n v="544"/>
    <s v="Samsung"/>
  </r>
  <r>
    <n v="546"/>
    <x v="5"/>
    <x v="1"/>
    <x v="12"/>
    <s v=" Philips 32PFK4101 "/>
    <n v="219"/>
    <s v="Philips"/>
  </r>
  <r>
    <n v="547"/>
    <x v="5"/>
    <x v="0"/>
    <x v="0"/>
    <s v=" Philips 43PUS6101 "/>
    <n v="449"/>
    <s v="Philips"/>
  </r>
  <r>
    <n v="548"/>
    <x v="5"/>
    <x v="4"/>
    <x v="1"/>
    <s v=" Philips 32PFK5300 "/>
    <n v="319"/>
    <s v="Philips"/>
  </r>
  <r>
    <n v="549"/>
    <x v="5"/>
    <x v="0"/>
    <x v="2"/>
    <s v=" Panasonic TX-40DSW404 "/>
    <n v="369"/>
    <s v="Panasonic"/>
  </r>
  <r>
    <n v="550"/>
    <x v="5"/>
    <x v="1"/>
    <x v="3"/>
    <s v=" Samsung UE43KU6000 "/>
    <n v="549"/>
    <s v="Samsung"/>
  </r>
  <r>
    <n v="551"/>
    <x v="5"/>
    <x v="4"/>
    <x v="4"/>
    <s v=" Samsung UE55J6240 "/>
    <n v="649"/>
    <s v="Samsung"/>
  </r>
  <r>
    <n v="552"/>
    <x v="5"/>
    <x v="5"/>
    <x v="5"/>
    <s v=" Philips 49PUS6101 "/>
    <n v="499"/>
    <s v="Philips"/>
  </r>
  <r>
    <n v="553"/>
    <x v="5"/>
    <x v="0"/>
    <x v="6"/>
    <s v=" Samsung LT32E310EW "/>
    <n v="239"/>
    <s v="Samsung"/>
  </r>
  <r>
    <n v="554"/>
    <x v="5"/>
    <x v="2"/>
    <x v="7"/>
    <s v=" Samsung UE55KU6000 "/>
    <n v="722"/>
    <s v="Samsung"/>
  </r>
  <r>
    <n v="555"/>
    <x v="5"/>
    <x v="5"/>
    <x v="8"/>
    <s v=" Samsung UE22H5600 "/>
    <n v="219"/>
    <s v="Samsung"/>
  </r>
  <r>
    <n v="556"/>
    <x v="5"/>
    <x v="5"/>
    <x v="9"/>
    <s v=" LG 28MT41DF "/>
    <n v="169"/>
    <s v="LG"/>
  </r>
  <r>
    <n v="557"/>
    <x v="5"/>
    <x v="4"/>
    <x v="10"/>
    <s v=" LG 49UH610V "/>
    <n v="545"/>
    <s v="LG"/>
  </r>
  <r>
    <n v="558"/>
    <x v="5"/>
    <x v="2"/>
    <x v="11"/>
    <s v=" Toshiba 40L1533DG "/>
    <n v="299"/>
    <s v="Toshiba"/>
  </r>
  <r>
    <n v="559"/>
    <x v="5"/>
    <x v="2"/>
    <x v="12"/>
    <s v=" Samsung UE50KU6000 "/>
    <n v="649"/>
    <s v="Samsung"/>
  </r>
  <r>
    <n v="560"/>
    <x v="5"/>
    <x v="0"/>
    <x v="0"/>
    <s v=" Samsung UE75H6400 "/>
    <n v="1777"/>
    <s v="Samsung"/>
  </r>
  <r>
    <n v="561"/>
    <x v="5"/>
    <x v="1"/>
    <x v="1"/>
    <s v=" Samsung UE22H5610 "/>
    <n v="219"/>
    <s v="Samsung"/>
  </r>
  <r>
    <n v="562"/>
    <x v="5"/>
    <x v="2"/>
    <x v="2"/>
    <s v=" LG 43UH610V "/>
    <n v="499"/>
    <s v="LG"/>
  </r>
  <r>
    <n v="563"/>
    <x v="5"/>
    <x v="0"/>
    <x v="3"/>
    <s v=" Samsung UE40J5100 "/>
    <n v="379"/>
    <s v="Samsung"/>
  </r>
  <r>
    <n v="564"/>
    <x v="5"/>
    <x v="2"/>
    <x v="4"/>
    <s v=" LG 32LH530V "/>
    <n v="240"/>
    <s v="LG"/>
  </r>
  <r>
    <n v="565"/>
    <x v="5"/>
    <x v="4"/>
    <x v="5"/>
    <s v=" Samsung UE40J5200 "/>
    <n v="379"/>
    <s v="Samsung"/>
  </r>
  <r>
    <n v="566"/>
    <x v="5"/>
    <x v="1"/>
    <x v="6"/>
    <s v=" Philips 32PHK4101 "/>
    <n v="229"/>
    <s v="Philips"/>
  </r>
  <r>
    <n v="567"/>
    <x v="5"/>
    <x v="1"/>
    <x v="7"/>
    <s v=" Philips 43PUS6201 - Ambilight "/>
    <n v="469"/>
    <s v="Philips"/>
  </r>
  <r>
    <n v="568"/>
    <x v="5"/>
    <x v="1"/>
    <x v="8"/>
    <s v=" Samsung UE49K5600 "/>
    <n v="589"/>
    <s v="Samsung"/>
  </r>
  <r>
    <n v="569"/>
    <x v="5"/>
    <x v="3"/>
    <x v="9"/>
    <s v=" Samsung UE32K5600 "/>
    <n v="449"/>
    <s v="Samsung"/>
  </r>
  <r>
    <n v="570"/>
    <x v="5"/>
    <x v="5"/>
    <x v="10"/>
    <s v=" LG 32LH570U "/>
    <n v="279"/>
    <s v="LG"/>
  </r>
  <r>
    <n v="571"/>
    <x v="5"/>
    <x v="1"/>
    <x v="11"/>
    <s v=" Philips 40PFS5501 "/>
    <n v="409"/>
    <s v="Philips"/>
  </r>
  <r>
    <n v="572"/>
    <x v="5"/>
    <x v="3"/>
    <x v="12"/>
    <s v=" Samsung UE40K5600 "/>
    <n v="499"/>
    <s v="Samsung"/>
  </r>
  <r>
    <n v="573"/>
    <x v="5"/>
    <x v="0"/>
    <x v="0"/>
    <s v=" Samsung UE32J5100 "/>
    <n v="299"/>
    <s v="Samsung"/>
  </r>
  <r>
    <n v="574"/>
    <x v="5"/>
    <x v="1"/>
    <x v="1"/>
    <s v=" Samsung LT24E310EW "/>
    <n v="179"/>
    <s v="Samsung"/>
  </r>
  <r>
    <n v="575"/>
    <x v="5"/>
    <x v="5"/>
    <x v="2"/>
    <s v=" Philips 55PUS6101 "/>
    <n v="649"/>
    <s v="Philips"/>
  </r>
  <r>
    <n v="576"/>
    <x v="5"/>
    <x v="4"/>
    <x v="3"/>
    <s v=" Salora 32LED1500 "/>
    <n v="199"/>
    <s v="Salora"/>
  </r>
  <r>
    <n v="577"/>
    <x v="5"/>
    <x v="0"/>
    <x v="4"/>
    <s v=" Samsung UE58J5200 "/>
    <n v="629"/>
    <s v="Samsung"/>
  </r>
  <r>
    <n v="578"/>
    <x v="5"/>
    <x v="1"/>
    <x v="5"/>
    <s v=" Philips 65PUS6121 "/>
    <n v="1079"/>
    <s v="Philips"/>
  </r>
  <r>
    <n v="579"/>
    <x v="5"/>
    <x v="1"/>
    <x v="6"/>
    <s v=" Samsung UE48J5200 "/>
    <n v="449"/>
    <s v="Samsung"/>
  </r>
  <r>
    <n v="580"/>
    <x v="5"/>
    <x v="0"/>
    <x v="7"/>
    <s v=" LG 43LH604V "/>
    <n v="419"/>
    <s v="LG"/>
  </r>
  <r>
    <n v="581"/>
    <x v="5"/>
    <x v="3"/>
    <x v="8"/>
    <s v=" Sony KDL-40WD650 "/>
    <n v="419"/>
    <s v="Sony"/>
  </r>
  <r>
    <n v="582"/>
    <x v="5"/>
    <x v="3"/>
    <x v="9"/>
    <s v=" Samsung UE32J4500 "/>
    <n v="279"/>
    <s v="Samsung"/>
  </r>
  <r>
    <n v="583"/>
    <x v="5"/>
    <x v="3"/>
    <x v="10"/>
    <s v=" Philips 24PFS5231 "/>
    <n v="249"/>
    <s v="Philips"/>
  </r>
  <r>
    <n v="584"/>
    <x v="5"/>
    <x v="1"/>
    <x v="11"/>
    <s v=" Samsung UE32K4100 "/>
    <n v="229"/>
    <s v="Samsung"/>
  </r>
  <r>
    <n v="585"/>
    <x v="5"/>
    <x v="3"/>
    <x v="12"/>
    <s v=" Salora 43LED9132CS "/>
    <n v="329"/>
    <s v="Salora"/>
  </r>
  <r>
    <n v="586"/>
    <x v="5"/>
    <x v="0"/>
    <x v="0"/>
    <s v=" LG 43LH570V "/>
    <n v="399"/>
    <s v="LG"/>
  </r>
  <r>
    <n v="587"/>
    <x v="5"/>
    <x v="4"/>
    <x v="1"/>
    <s v=" Samsung UE55KS7000 "/>
    <n v="1499"/>
    <s v="Samsung"/>
  </r>
  <r>
    <n v="588"/>
    <x v="5"/>
    <x v="1"/>
    <x v="2"/>
    <s v=" Salora 24LED1500 "/>
    <n v="149"/>
    <s v="Salora"/>
  </r>
  <r>
    <n v="589"/>
    <x v="5"/>
    <x v="3"/>
    <x v="3"/>
    <s v=" LG 60UH615V "/>
    <n v="959"/>
    <s v="LG"/>
  </r>
  <r>
    <n v="590"/>
    <x v="5"/>
    <x v="3"/>
    <x v="4"/>
    <s v=" LG 32LH510B "/>
    <n v="215"/>
    <s v="LG"/>
  </r>
  <r>
    <n v="591"/>
    <x v="5"/>
    <x v="2"/>
    <x v="5"/>
    <s v=" Samsung LT28E310EW "/>
    <n v="179"/>
    <s v="Samsung"/>
  </r>
  <r>
    <n v="592"/>
    <x v="5"/>
    <x v="4"/>
    <x v="6"/>
    <s v=" Salora 24LED9105CD "/>
    <n v="179"/>
    <s v="Salora"/>
  </r>
  <r>
    <n v="593"/>
    <x v="5"/>
    <x v="1"/>
    <x v="7"/>
    <s v=" Samsung UE65KU6000 "/>
    <n v="1299"/>
    <s v="Samsung"/>
  </r>
  <r>
    <n v="594"/>
    <x v="5"/>
    <x v="5"/>
    <x v="8"/>
    <s v=" Salora 24LED9112CSW "/>
    <n v="179"/>
    <s v="Salora"/>
  </r>
  <r>
    <n v="595"/>
    <x v="5"/>
    <x v="5"/>
    <x v="9"/>
    <s v=" Samsung UE28J4100 "/>
    <n v="249"/>
    <s v="Samsung"/>
  </r>
  <r>
    <n v="596"/>
    <x v="5"/>
    <x v="1"/>
    <x v="10"/>
    <s v=" Philips 43PUS6401 - Ambilight "/>
    <n v="649"/>
    <s v="Philips"/>
  </r>
  <r>
    <n v="597"/>
    <x v="5"/>
    <x v="4"/>
    <x v="11"/>
    <s v=" LG 43UH650V "/>
    <n v="529"/>
    <s v="LG"/>
  </r>
  <r>
    <n v="598"/>
    <x v="5"/>
    <x v="4"/>
    <x v="12"/>
    <s v=" Samsung UE40KU6400 "/>
    <n v="611"/>
    <s v="Samsung"/>
  </r>
  <r>
    <n v="599"/>
    <x v="5"/>
    <x v="3"/>
    <x v="0"/>
    <s v=" Philips 49PUK7100 - Ambilight "/>
    <n v="699"/>
    <s v="Philips"/>
  </r>
  <r>
    <n v="600"/>
    <x v="5"/>
    <x v="3"/>
    <x v="1"/>
    <s v=" Finlux FLD2222 "/>
    <n v="179"/>
    <s v="Finlux"/>
  </r>
  <r>
    <n v="601"/>
    <x v="5"/>
    <x v="4"/>
    <x v="2"/>
    <s v=" Sony KDL-43WD750 "/>
    <n v="477"/>
    <s v="Sony"/>
  </r>
  <r>
    <n v="602"/>
    <x v="5"/>
    <x v="3"/>
    <x v="3"/>
    <s v=" Samsung UE40K5510 "/>
    <n v="499"/>
    <s v="Samsung"/>
  </r>
  <r>
    <n v="603"/>
    <x v="5"/>
    <x v="5"/>
    <x v="4"/>
    <s v=" Samsung UE49K6300 "/>
    <n v="649"/>
    <s v="Samsung"/>
  </r>
  <r>
    <n v="604"/>
    <x v="5"/>
    <x v="2"/>
    <x v="5"/>
    <s v=" Salora 42LED1500 "/>
    <n v="299"/>
    <s v="Salora"/>
  </r>
  <r>
    <n v="605"/>
    <x v="5"/>
    <x v="0"/>
    <x v="6"/>
    <s v=" Sony KDL-32WD750 "/>
    <n v="399"/>
    <s v="Sony"/>
  </r>
  <r>
    <n v="606"/>
    <x v="5"/>
    <x v="3"/>
    <x v="7"/>
    <s v=" Samsung UE49KU6400 "/>
    <n v="899"/>
    <s v="Samsung"/>
  </r>
  <r>
    <n v="607"/>
    <x v="5"/>
    <x v="3"/>
    <x v="8"/>
    <s v=" Sony KDL-55W809C "/>
    <n v="829"/>
    <s v="Sony"/>
  </r>
  <r>
    <n v="608"/>
    <x v="5"/>
    <x v="3"/>
    <x v="9"/>
    <s v=" Samsung UE49KS7000 "/>
    <n v="1299"/>
    <s v="Samsung"/>
  </r>
  <r>
    <n v="609"/>
    <x v="5"/>
    <x v="3"/>
    <x v="10"/>
    <s v=" Salora 49LED9132CS "/>
    <n v="399"/>
    <s v="Salora"/>
  </r>
  <r>
    <n v="610"/>
    <x v="5"/>
    <x v="0"/>
    <x v="11"/>
    <s v=" Philips 49PFS5301 "/>
    <n v="499"/>
    <s v="Philips"/>
  </r>
  <r>
    <n v="611"/>
    <x v="5"/>
    <x v="3"/>
    <x v="12"/>
    <s v=" Panasonic TX-40DX600E "/>
    <n v="489"/>
    <s v="Panasonic"/>
  </r>
  <r>
    <n v="612"/>
    <x v="5"/>
    <x v="1"/>
    <x v="0"/>
    <s v=" Samsung UE19H4000 "/>
    <n v="179"/>
    <s v="Samsung"/>
  </r>
  <r>
    <n v="613"/>
    <x v="5"/>
    <x v="4"/>
    <x v="1"/>
    <s v=" Samsung UE70KU6000 "/>
    <n v="1799"/>
    <s v="Samsung"/>
  </r>
  <r>
    <n v="614"/>
    <x v="5"/>
    <x v="2"/>
    <x v="2"/>
    <s v=" Samsung UE49KS8000 "/>
    <n v="1599"/>
    <s v="Samsung"/>
  </r>
  <r>
    <n v="615"/>
    <x v="5"/>
    <x v="0"/>
    <x v="3"/>
    <s v=" Finlux FLD2422 "/>
    <n v="179"/>
    <s v="Finlux"/>
  </r>
  <r>
    <n v="616"/>
    <x v="5"/>
    <x v="1"/>
    <x v="4"/>
    <s v=" Philips 49PUS6501 - Ambilight "/>
    <n v="789"/>
    <s v="Philips"/>
  </r>
  <r>
    <n v="617"/>
    <x v="5"/>
    <x v="5"/>
    <x v="5"/>
    <s v=" Sony KDL-40RD450 "/>
    <n v="379"/>
    <s v="Sony"/>
  </r>
  <r>
    <n v="618"/>
    <x v="5"/>
    <x v="5"/>
    <x v="6"/>
    <s v=" Philips 49PUS6401 - Ambilight "/>
    <n v="689"/>
    <s v="Philips"/>
  </r>
  <r>
    <n v="619"/>
    <x v="5"/>
    <x v="4"/>
    <x v="7"/>
    <s v=" LG 49UH850V "/>
    <n v="1169"/>
    <s v="LG"/>
  </r>
  <r>
    <n v="620"/>
    <x v="5"/>
    <x v="1"/>
    <x v="8"/>
    <s v=" Philips 32PFS6401 - Ambilight "/>
    <n v="399"/>
    <s v="Philips"/>
  </r>
  <r>
    <n v="621"/>
    <x v="5"/>
    <x v="1"/>
    <x v="9"/>
    <s v=" Salora 22LED9112CSW "/>
    <n v="169"/>
    <s v="Salora"/>
  </r>
  <r>
    <n v="622"/>
    <x v="5"/>
    <x v="5"/>
    <x v="10"/>
    <s v=" Samsung UE49K5500 "/>
    <n v="599"/>
    <s v="Samsung"/>
  </r>
  <r>
    <n v="623"/>
    <x v="5"/>
    <x v="0"/>
    <x v="11"/>
    <s v=" Samsung UE43KS7500 "/>
    <n v="1199"/>
    <s v="Samsung"/>
  </r>
  <r>
    <n v="624"/>
    <x v="5"/>
    <x v="0"/>
    <x v="12"/>
    <s v=" LG 28LF491U "/>
    <n v="359"/>
    <s v="LG"/>
  </r>
  <r>
    <n v="625"/>
    <x v="5"/>
    <x v="0"/>
    <x v="0"/>
    <s v=" Sony KD-43XD8005 "/>
    <n v="759"/>
    <s v="Sony"/>
  </r>
  <r>
    <n v="626"/>
    <x v="5"/>
    <x v="1"/>
    <x v="1"/>
    <s v=" Samsung UE40K6300 "/>
    <n v="549"/>
    <s v="Samsung"/>
  </r>
  <r>
    <n v="627"/>
    <x v="5"/>
    <x v="1"/>
    <x v="2"/>
    <s v=" LG 65EF950V - OLED "/>
    <n v="2995"/>
    <s v="LG"/>
  </r>
  <r>
    <n v="628"/>
    <x v="5"/>
    <x v="4"/>
    <x v="3"/>
    <s v=" Sony KDL-32WD600 "/>
    <n v="324"/>
    <s v="Sony"/>
  </r>
  <r>
    <n v="629"/>
    <x v="5"/>
    <x v="3"/>
    <x v="4"/>
    <s v=" Sony KD-43X8309C "/>
    <n v="799"/>
    <s v="Sony"/>
  </r>
  <r>
    <n v="630"/>
    <x v="5"/>
    <x v="3"/>
    <x v="5"/>
    <s v=" Philips 55PUS6201 - Ambilight "/>
    <n v="759"/>
    <s v="Philips"/>
  </r>
  <r>
    <n v="631"/>
    <x v="5"/>
    <x v="3"/>
    <x v="6"/>
    <s v=" Sony KDL-49WD750 "/>
    <n v="577"/>
    <s v="Sony"/>
  </r>
  <r>
    <n v="632"/>
    <x v="5"/>
    <x v="3"/>
    <x v="7"/>
    <s v=" Samsung UE55KU6400 "/>
    <n v="1099"/>
    <s v="Samsung"/>
  </r>
  <r>
    <n v="633"/>
    <x v="5"/>
    <x v="4"/>
    <x v="8"/>
    <s v=" Sony KDL-32RD430 "/>
    <n v="269"/>
    <s v="Sony"/>
  </r>
  <r>
    <n v="634"/>
    <x v="5"/>
    <x v="2"/>
    <x v="9"/>
    <s v=" Salora 32LED9102CS "/>
    <n v="239"/>
    <s v="Salora"/>
  </r>
  <r>
    <n v="635"/>
    <x v="5"/>
    <x v="4"/>
    <x v="10"/>
    <s v=" LG 55UH850V "/>
    <n v="1479"/>
    <s v="LG"/>
  </r>
  <r>
    <n v="636"/>
    <x v="5"/>
    <x v="3"/>
    <x v="11"/>
    <s v=" Salora 32LED9112CSW "/>
    <n v="236"/>
    <s v="Salora"/>
  </r>
  <r>
    <n v="637"/>
    <x v="5"/>
    <x v="0"/>
    <x v="12"/>
    <s v=" Finlux FL2222 "/>
    <n v="149"/>
    <s v="Finlux"/>
  </r>
  <r>
    <n v="638"/>
    <x v="5"/>
    <x v="2"/>
    <x v="0"/>
    <s v=" Samsung UE55K6300 "/>
    <n v="799"/>
    <s v="Samsung"/>
  </r>
  <r>
    <n v="639"/>
    <x v="5"/>
    <x v="2"/>
    <x v="1"/>
    <s v=" Samsung UE43KU6500 "/>
    <n v="649"/>
    <s v="Samsung"/>
  </r>
  <r>
    <n v="640"/>
    <x v="5"/>
    <x v="5"/>
    <x v="2"/>
    <s v=" Sony KD-55XD8505 "/>
    <n v="1299"/>
    <s v="Sony"/>
  </r>
  <r>
    <n v="641"/>
    <x v="5"/>
    <x v="5"/>
    <x v="3"/>
    <s v=" Finlux FL3224 "/>
    <n v="199"/>
    <s v="Finlux"/>
  </r>
  <r>
    <n v="642"/>
    <x v="5"/>
    <x v="0"/>
    <x v="4"/>
    <s v=" Sony KD-43XD8305 "/>
    <n v="851"/>
    <s v="Sony"/>
  </r>
  <r>
    <n v="643"/>
    <x v="5"/>
    <x v="2"/>
    <x v="5"/>
    <s v=" Philips 49PFS4131 "/>
    <n v="429"/>
    <s v="Philips"/>
  </r>
  <r>
    <n v="644"/>
    <x v="5"/>
    <x v="5"/>
    <x v="6"/>
    <s v=" Philips 32PHS5301 "/>
    <n v="299"/>
    <s v="Philips"/>
  </r>
  <r>
    <n v="645"/>
    <x v="5"/>
    <x v="1"/>
    <x v="7"/>
    <s v=" Finlux FL3222 "/>
    <n v="249"/>
    <s v="Finlux"/>
  </r>
  <r>
    <n v="646"/>
    <x v="5"/>
    <x v="0"/>
    <x v="8"/>
    <s v=" Salora 24LED9102CS "/>
    <n v="189"/>
    <s v="Salora"/>
  </r>
  <r>
    <n v="647"/>
    <x v="5"/>
    <x v="2"/>
    <x v="9"/>
    <s v=" LG 49UH661V "/>
    <n v="749"/>
    <s v="LG"/>
  </r>
  <r>
    <n v="648"/>
    <x v="5"/>
    <x v="2"/>
    <x v="10"/>
    <s v=" Sony KD-55XD7004 "/>
    <n v="799"/>
    <s v="Sony"/>
  </r>
  <r>
    <n v="649"/>
    <x v="5"/>
    <x v="0"/>
    <x v="11"/>
    <s v=" Samsung UE55KS8000 "/>
    <n v="1999"/>
    <s v="Samsung"/>
  </r>
  <r>
    <n v="650"/>
    <x v="5"/>
    <x v="4"/>
    <x v="12"/>
    <s v=" Panasonic TX-50DXW704 "/>
    <n v="999"/>
    <s v="Panasonic"/>
  </r>
  <r>
    <n v="651"/>
    <x v="5"/>
    <x v="0"/>
    <x v="0"/>
    <s v=" Finlux FL2422 "/>
    <n v="144"/>
    <s v="Finlux"/>
  </r>
  <r>
    <n v="652"/>
    <x v="5"/>
    <x v="3"/>
    <x v="1"/>
    <s v=" Samsung UE55KU6500 "/>
    <n v="999"/>
    <s v="Samsung"/>
  </r>
  <r>
    <n v="653"/>
    <x v="5"/>
    <x v="1"/>
    <x v="2"/>
    <s v=" Salora 55UHL2500 "/>
    <n v="589"/>
    <s v="Salora"/>
  </r>
  <r>
    <n v="654"/>
    <x v="5"/>
    <x v="3"/>
    <x v="3"/>
    <s v=" LG 24MT48DF "/>
    <n v="169"/>
    <s v="LG"/>
  </r>
  <r>
    <n v="655"/>
    <x v="5"/>
    <x v="5"/>
    <x v="4"/>
    <s v=" Sony KD-49XD7005 "/>
    <n v="749"/>
    <s v="Sony"/>
  </r>
  <r>
    <n v="656"/>
    <x v="5"/>
    <x v="5"/>
    <x v="5"/>
    <s v=" Samsung UE65KU6400 "/>
    <n v="1499"/>
    <s v="Samsung"/>
  </r>
  <r>
    <n v="657"/>
    <x v="5"/>
    <x v="2"/>
    <x v="6"/>
    <s v=" Panasonic TX-24DS500E "/>
    <n v="279"/>
    <s v="Panasonic"/>
  </r>
  <r>
    <n v="658"/>
    <x v="5"/>
    <x v="4"/>
    <x v="7"/>
    <s v=" Panasonic TX-58DX730 "/>
    <n v="999"/>
    <s v="Panasonic"/>
  </r>
  <r>
    <n v="659"/>
    <x v="5"/>
    <x v="3"/>
    <x v="8"/>
    <s v=" Samsung UE32K5100 "/>
    <n v="299"/>
    <s v="Samsung"/>
  </r>
  <r>
    <n v="660"/>
    <x v="5"/>
    <x v="0"/>
    <x v="9"/>
    <s v=" Salora 28LED9112CSW "/>
    <n v="229"/>
    <s v="Salora"/>
  </r>
  <r>
    <n v="661"/>
    <x v="5"/>
    <x v="0"/>
    <x v="10"/>
    <s v=" Philips 55PUS6401 - Ambilight "/>
    <n v="769"/>
    <s v="Philips"/>
  </r>
  <r>
    <n v="662"/>
    <x v="5"/>
    <x v="1"/>
    <x v="11"/>
    <s v=" Sony KD-65XD8505 "/>
    <n v="2199"/>
    <s v="Sony"/>
  </r>
  <r>
    <n v="663"/>
    <x v="5"/>
    <x v="2"/>
    <x v="12"/>
    <s v=" Samsung UE65KS7000 "/>
    <n v="2299"/>
    <s v="Samsung"/>
  </r>
  <r>
    <n v="664"/>
    <x v="5"/>
    <x v="2"/>
    <x v="0"/>
    <s v=" Samsung UE55KS9000 "/>
    <n v="2099"/>
    <s v="Samsung"/>
  </r>
  <r>
    <n v="665"/>
    <x v="5"/>
    <x v="2"/>
    <x v="1"/>
    <s v=" Samsung UE49KU6100 "/>
    <n v="749"/>
    <s v="Samsung"/>
  </r>
  <r>
    <n v="666"/>
    <x v="5"/>
    <x v="0"/>
    <x v="2"/>
    <s v=" Samsung UE49K5510 "/>
    <n v="719"/>
    <s v="Samsung"/>
  </r>
  <r>
    <n v="667"/>
    <x v="5"/>
    <x v="5"/>
    <x v="3"/>
    <s v=" Panasonic TX-50DXW784 "/>
    <n v="1199"/>
    <s v="Panasonic"/>
  </r>
  <r>
    <n v="668"/>
    <x v="5"/>
    <x v="2"/>
    <x v="4"/>
    <s v=" LG OLED55E6V "/>
    <n v="2999"/>
    <s v="LG"/>
  </r>
  <r>
    <n v="669"/>
    <x v="5"/>
    <x v="0"/>
    <x v="5"/>
    <s v=" Finlux FLD2022 "/>
    <n v="178.95"/>
    <s v="Finlux"/>
  </r>
  <r>
    <n v="670"/>
    <x v="5"/>
    <x v="4"/>
    <x v="6"/>
    <s v=" Sony KD-65XD7505 "/>
    <n v="1589"/>
    <s v="Sony"/>
  </r>
  <r>
    <n v="671"/>
    <x v="5"/>
    <x v="5"/>
    <x v="7"/>
    <s v=" Samsung UE49KU6500 "/>
    <n v="749"/>
    <s v="Samsung"/>
  </r>
  <r>
    <n v="672"/>
    <x v="5"/>
    <x v="0"/>
    <x v="8"/>
    <s v=" Panasonic TX-58DXW784 "/>
    <n v="1449"/>
    <s v="Panasonic"/>
  </r>
  <r>
    <n v="673"/>
    <x v="5"/>
    <x v="4"/>
    <x v="9"/>
    <s v=" LG 55UH661V "/>
    <n v="939"/>
    <s v="LG"/>
  </r>
  <r>
    <n v="674"/>
    <x v="5"/>
    <x v="0"/>
    <x v="10"/>
    <s v=" Finlux FL2022 "/>
    <n v="147.99"/>
    <s v="Finlux"/>
  </r>
  <r>
    <n v="675"/>
    <x v="5"/>
    <x v="5"/>
    <x v="11"/>
    <s v=" Finlux FL4322 Smart "/>
    <n v="319"/>
    <s v="Finlux"/>
  </r>
  <r>
    <n v="676"/>
    <x v="5"/>
    <x v="0"/>
    <x v="12"/>
    <s v=" Salora 28LED9102CS "/>
    <n v="229"/>
    <s v="Salora"/>
  </r>
  <r>
    <n v="677"/>
    <x v="5"/>
    <x v="3"/>
    <x v="0"/>
    <s v=" Salora 24LED9115CDW "/>
    <n v="189"/>
    <s v="Salora"/>
  </r>
  <r>
    <n v="678"/>
    <x v="5"/>
    <x v="0"/>
    <x v="1"/>
    <s v=" Sony KD-49XD8305 "/>
    <n v="1019"/>
    <s v="Sony"/>
  </r>
  <r>
    <n v="679"/>
    <x v="5"/>
    <x v="0"/>
    <x v="2"/>
    <s v=" Salora 20LED9105CD "/>
    <n v="179"/>
    <s v="Salora"/>
  </r>
  <r>
    <n v="680"/>
    <x v="5"/>
    <x v="1"/>
    <x v="3"/>
    <s v=" Salora 20LED9100C "/>
    <n v="144"/>
    <s v="Salora"/>
  </r>
  <r>
    <n v="681"/>
    <x v="5"/>
    <x v="2"/>
    <x v="4"/>
    <s v=" Panasonic TX-49DXW604 "/>
    <n v="629"/>
    <s v="Panasonic"/>
  </r>
  <r>
    <n v="682"/>
    <x v="5"/>
    <x v="1"/>
    <x v="5"/>
    <s v=" LG 43UH668V "/>
    <n v="749"/>
    <s v="LG"/>
  </r>
  <r>
    <n v="683"/>
    <x v="5"/>
    <x v="0"/>
    <x v="6"/>
    <s v=" Hitachi 43HGW69 "/>
    <n v="499"/>
    <s v="Hitachi"/>
  </r>
  <r>
    <n v="684"/>
    <x v="5"/>
    <x v="3"/>
    <x v="7"/>
    <s v=" Salora 32LED9105CD "/>
    <n v="249"/>
    <s v="Salora"/>
  </r>
  <r>
    <n v="685"/>
    <x v="5"/>
    <x v="2"/>
    <x v="8"/>
    <s v=" Philips 49PUS7101 - Ambilight "/>
    <n v="1099"/>
    <s v="Philips"/>
  </r>
  <r>
    <n v="686"/>
    <x v="5"/>
    <x v="2"/>
    <x v="9"/>
    <s v=" Samsung UE65KS8000 "/>
    <n v="2999"/>
    <s v="Samsung"/>
  </r>
  <r>
    <n v="687"/>
    <x v="5"/>
    <x v="0"/>
    <x v="10"/>
    <s v=" Philips 65PUS6521 - Ambilight "/>
    <n v="1799"/>
    <s v="Philips"/>
  </r>
  <r>
    <n v="688"/>
    <x v="5"/>
    <x v="2"/>
    <x v="11"/>
    <s v=" Panasonic TX-32DSW504S "/>
    <n v="379"/>
    <s v="Panasonic"/>
  </r>
  <r>
    <n v="689"/>
    <x v="5"/>
    <x v="2"/>
    <x v="12"/>
    <s v=" LG 28MT48DF "/>
    <n v="229"/>
    <s v="LG"/>
  </r>
  <r>
    <n v="690"/>
    <x v="5"/>
    <x v="1"/>
    <x v="0"/>
    <s v=" Philips 32PHS4131 "/>
    <n v="239"/>
    <s v="Philips"/>
  </r>
  <r>
    <n v="691"/>
    <x v="5"/>
    <x v="2"/>
    <x v="1"/>
    <s v=" Finlux FL4926UHD "/>
    <n v="449"/>
    <s v="Finlux"/>
  </r>
  <r>
    <n v="692"/>
    <x v="5"/>
    <x v="0"/>
    <x v="2"/>
    <s v=" Finlux FL4922SMART "/>
    <n v="419"/>
    <s v="Finlux"/>
  </r>
  <r>
    <n v="693"/>
    <x v="5"/>
    <x v="2"/>
    <x v="3"/>
    <s v=" Sony KDL-48WD650 "/>
    <n v="529"/>
    <s v="Sony"/>
  </r>
  <r>
    <n v="694"/>
    <x v="5"/>
    <x v="2"/>
    <x v="4"/>
    <s v=" Sony KD-49XD8005 "/>
    <n v="899"/>
    <s v="Sony"/>
  </r>
  <r>
    <n v="695"/>
    <x v="5"/>
    <x v="1"/>
    <x v="5"/>
    <s v=" Samsung UE75KS8000 "/>
    <n v="4999"/>
    <s v="Samsung"/>
  </r>
  <r>
    <n v="696"/>
    <x v="5"/>
    <x v="4"/>
    <x v="6"/>
    <s v=" Samsung UE49KS9000 "/>
    <n v="1699"/>
    <s v="Samsung"/>
  </r>
  <r>
    <n v="697"/>
    <x v="5"/>
    <x v="1"/>
    <x v="7"/>
    <s v=" Panasonic TX-32DS600E "/>
    <n v="399"/>
    <s v="Panasonic"/>
  </r>
  <r>
    <n v="698"/>
    <x v="5"/>
    <x v="1"/>
    <x v="8"/>
    <s v=" LG OLED55B6V "/>
    <n v="2499"/>
    <s v="LG"/>
  </r>
  <r>
    <n v="699"/>
    <x v="5"/>
    <x v="1"/>
    <x v="9"/>
    <s v=" Hitachi 49HGW69 "/>
    <n v="549"/>
    <s v="Hitachi"/>
  </r>
  <r>
    <n v="700"/>
    <x v="5"/>
    <x v="4"/>
    <x v="10"/>
    <s v=" Samsung UE55KS7500 "/>
    <n v="1699"/>
    <s v="Samsung"/>
  </r>
  <r>
    <n v="701"/>
    <x v="5"/>
    <x v="4"/>
    <x v="11"/>
    <s v=" Salora 43LED9102CS "/>
    <n v="379"/>
    <s v="Salora"/>
  </r>
  <r>
    <n v="702"/>
    <x v="5"/>
    <x v="4"/>
    <x v="12"/>
    <s v=" Salora 32LED9115CDW "/>
    <n v="259"/>
    <s v="Salora"/>
  </r>
  <r>
    <n v="703"/>
    <x v="5"/>
    <x v="5"/>
    <x v="0"/>
    <s v=" Salora 20LED1500 "/>
    <n v="119"/>
    <s v="Salora"/>
  </r>
  <r>
    <n v="704"/>
    <x v="5"/>
    <x v="0"/>
    <x v="1"/>
    <s v=" Panasonic TX-50DXW804 "/>
    <n v="1699"/>
    <s v="Panasonic"/>
  </r>
  <r>
    <n v="705"/>
    <x v="5"/>
    <x v="3"/>
    <x v="2"/>
    <s v=" LG 65EG960V - OLED "/>
    <n v="2999"/>
    <s v="LG"/>
  </r>
  <r>
    <n v="706"/>
    <x v="5"/>
    <x v="0"/>
    <x v="3"/>
    <s v=" Humax Pure Vision UHD-05516 "/>
    <n v="849"/>
    <s v="Humax"/>
  </r>
  <r>
    <n v="707"/>
    <x v="5"/>
    <x v="0"/>
    <x v="4"/>
    <s v=" Finlux FL4922 "/>
    <n v="399"/>
    <s v="Finlux"/>
  </r>
  <r>
    <n v="708"/>
    <x v="5"/>
    <x v="2"/>
    <x v="5"/>
    <s v=" Samsung UE55KU6510 "/>
    <n v="1129"/>
    <s v="Samsung"/>
  </r>
  <r>
    <n v="709"/>
    <x v="5"/>
    <x v="2"/>
    <x v="6"/>
    <s v=" Samsung UE43KU6510 "/>
    <n v="749"/>
    <s v="Samsung"/>
  </r>
  <r>
    <n v="710"/>
    <x v="5"/>
    <x v="2"/>
    <x v="7"/>
    <s v=" Salora 40UHS3500 "/>
    <n v="419"/>
    <s v="Salora"/>
  </r>
  <r>
    <n v="711"/>
    <x v="5"/>
    <x v="0"/>
    <x v="8"/>
    <s v=" Philips 32PFS4131 "/>
    <n v="259"/>
    <s v="Philips"/>
  </r>
  <r>
    <n v="712"/>
    <x v="5"/>
    <x v="1"/>
    <x v="9"/>
    <s v=" Sony KD-55SD8505 "/>
    <n v="1399"/>
    <s v="Sony"/>
  </r>
  <r>
    <n v="713"/>
    <x v="5"/>
    <x v="5"/>
    <x v="10"/>
    <s v=" Samsung UE78KU6500 "/>
    <n v="3999"/>
    <s v="Samsung"/>
  </r>
  <r>
    <n v="714"/>
    <x v="5"/>
    <x v="3"/>
    <x v="11"/>
    <s v=" Samsung UE78KS9000 "/>
    <n v="5499"/>
    <s v="Samsung"/>
  </r>
  <r>
    <n v="715"/>
    <x v="5"/>
    <x v="3"/>
    <x v="12"/>
    <s v=" Samsung UE55K5600 "/>
    <n v="777"/>
    <s v="Samsung"/>
  </r>
  <r>
    <n v="716"/>
    <x v="5"/>
    <x v="1"/>
    <x v="0"/>
    <s v=" Samsung UE55K5510 "/>
    <n v="849"/>
    <s v="Samsung"/>
  </r>
  <r>
    <n v="717"/>
    <x v="5"/>
    <x v="3"/>
    <x v="1"/>
    <s v=" Salora 55UHS3500 "/>
    <n v="639"/>
    <s v="Salora"/>
  </r>
  <r>
    <n v="718"/>
    <x v="5"/>
    <x v="2"/>
    <x v="2"/>
    <s v=" Salora 43LED9112CSW "/>
    <n v="375"/>
    <s v="Salora"/>
  </r>
  <r>
    <n v="719"/>
    <x v="5"/>
    <x v="1"/>
    <x v="3"/>
    <s v=" Philips 49PUS6561 - Ambilight "/>
    <n v="949"/>
    <s v="Philips"/>
  </r>
  <r>
    <n v="720"/>
    <x v="5"/>
    <x v="3"/>
    <x v="4"/>
    <s v=" Panasonic TX-65DXW784 "/>
    <n v="2199"/>
    <s v="Panasonic"/>
  </r>
  <r>
    <n v="721"/>
    <x v="5"/>
    <x v="5"/>
    <x v="5"/>
    <s v=" LG OLED65C6V "/>
    <n v="4299"/>
    <s v="LG"/>
  </r>
  <r>
    <n v="722"/>
    <x v="5"/>
    <x v="2"/>
    <x v="6"/>
    <s v=" LG OLED55C6V "/>
    <n v="2599"/>
    <s v="LG"/>
  </r>
  <r>
    <n v="723"/>
    <x v="5"/>
    <x v="1"/>
    <x v="7"/>
    <s v=" Salora 22LED9102CS "/>
    <n v="177.9"/>
    <s v="Salora"/>
  </r>
  <r>
    <n v="724"/>
    <x v="5"/>
    <x v="1"/>
    <x v="8"/>
    <s v=" Finlux FLD2022BK12 "/>
    <n v="179"/>
    <s v="Finlux"/>
  </r>
  <r>
    <n v="725"/>
    <x v="5"/>
    <x v="5"/>
    <x v="9"/>
    <s v=" Sony KD-55XD9305 "/>
    <n v="1999"/>
    <s v="Sony"/>
  </r>
  <r>
    <n v="726"/>
    <x v="5"/>
    <x v="1"/>
    <x v="10"/>
    <s v=" Samsung UE65KS9500 "/>
    <n v="3999"/>
    <s v="Samsung"/>
  </r>
  <r>
    <n v="727"/>
    <x v="5"/>
    <x v="0"/>
    <x v="11"/>
    <s v=" Samsung UE65KS7500 "/>
    <n v="2399"/>
    <s v="Samsung"/>
  </r>
  <r>
    <n v="728"/>
    <x v="5"/>
    <x v="5"/>
    <x v="12"/>
    <s v=" Samsung UE49KS7500 "/>
    <n v="1399"/>
    <s v="Samsung"/>
  </r>
  <r>
    <n v="729"/>
    <x v="5"/>
    <x v="1"/>
    <x v="0"/>
    <s v=" Salora 49LED9102CS "/>
    <n v="439"/>
    <s v="Salora"/>
  </r>
  <r>
    <n v="730"/>
    <x v="5"/>
    <x v="2"/>
    <x v="1"/>
    <s v=" LG 75UH855V "/>
    <n v="4139"/>
    <s v="LG"/>
  </r>
  <r>
    <n v="731"/>
    <x v="5"/>
    <x v="5"/>
    <x v="2"/>
    <s v=" LG 65UH850V "/>
    <n v="2499"/>
    <s v="LG"/>
  </r>
  <r>
    <n v="732"/>
    <x v="5"/>
    <x v="0"/>
    <x v="3"/>
    <s v=" Sony KD-75ZD9 "/>
    <n v="7999"/>
    <s v="Sony"/>
  </r>
  <r>
    <n v="733"/>
    <x v="5"/>
    <x v="5"/>
    <x v="4"/>
    <s v=" Sony KD-75XD9405 "/>
    <n v="6499"/>
    <s v="Sony"/>
  </r>
  <r>
    <n v="734"/>
    <x v="5"/>
    <x v="4"/>
    <x v="5"/>
    <s v=" Sony KD-75XD8505 "/>
    <n v="3999"/>
    <s v="Sony"/>
  </r>
  <r>
    <n v="735"/>
    <x v="5"/>
    <x v="0"/>
    <x v="6"/>
    <s v=" Sony KD-65ZD9 "/>
    <n v="4699"/>
    <s v="Sony"/>
  </r>
  <r>
    <n v="736"/>
    <x v="5"/>
    <x v="0"/>
    <x v="7"/>
    <s v=" Sony KD-65XE9305 "/>
    <n v="3699"/>
    <s v="Sony"/>
  </r>
  <r>
    <n v="737"/>
    <x v="5"/>
    <x v="0"/>
    <x v="8"/>
    <s v=" Sony KD-65XE9005 "/>
    <n v="2999"/>
    <s v="Sony"/>
  </r>
  <r>
    <n v="738"/>
    <x v="5"/>
    <x v="2"/>
    <x v="9"/>
    <s v=" Sony KD-65XD7504 "/>
    <n v="1599"/>
    <s v="Sony"/>
  </r>
  <r>
    <n v="739"/>
    <x v="5"/>
    <x v="1"/>
    <x v="10"/>
    <s v=" Sony KD-55XE9305 "/>
    <n v="2599"/>
    <s v="Sony"/>
  </r>
  <r>
    <n v="740"/>
    <x v="5"/>
    <x v="4"/>
    <x v="11"/>
    <s v=" Sony KD-55XE9005 "/>
    <n v="2099"/>
    <s v="Sony"/>
  </r>
  <r>
    <n v="741"/>
    <x v="5"/>
    <x v="1"/>
    <x v="12"/>
    <s v=" Samsung UE78KS9500 "/>
    <n v="6999"/>
    <s v="Samsung"/>
  </r>
  <r>
    <n v="742"/>
    <x v="5"/>
    <x v="1"/>
    <x v="0"/>
    <s v=" Samsung UE65KU6500 "/>
    <n v="1499"/>
    <s v="Samsung"/>
  </r>
  <r>
    <n v="743"/>
    <x v="5"/>
    <x v="4"/>
    <x v="1"/>
    <s v=" Samsung UE49KU6510 "/>
    <n v="969"/>
    <s v="Samsung"/>
  </r>
  <r>
    <n v="744"/>
    <x v="5"/>
    <x v="2"/>
    <x v="2"/>
    <s v=" Salora 49LED9112CSW "/>
    <n v="439"/>
    <s v="Salora"/>
  </r>
  <r>
    <n v="745"/>
    <x v="5"/>
    <x v="1"/>
    <x v="3"/>
    <s v=" Salora 32LED9100C "/>
    <n v="219"/>
    <s v="Salora"/>
  </r>
  <r>
    <n v="746"/>
    <x v="5"/>
    <x v="4"/>
    <x v="4"/>
    <s v=" Philips 65PUS7601 - Ambilight "/>
    <n v="2999"/>
    <s v="Philips"/>
  </r>
  <r>
    <n v="747"/>
    <x v="5"/>
    <x v="2"/>
    <x v="5"/>
    <s v=" Philips 55POS901F "/>
    <n v="3499"/>
    <s v="Philips"/>
  </r>
  <r>
    <n v="748"/>
    <x v="5"/>
    <x v="3"/>
    <x v="6"/>
    <s v=" Panasonic TX-65DXW904 "/>
    <n v="3699"/>
    <s v="Panasonic"/>
  </r>
  <r>
    <n v="749"/>
    <x v="5"/>
    <x v="1"/>
    <x v="7"/>
    <s v=" Panasonic TX-65DX780E "/>
    <n v="2399"/>
    <s v="Panasonic"/>
  </r>
  <r>
    <n v="750"/>
    <x v="5"/>
    <x v="3"/>
    <x v="8"/>
    <s v=" Panasonic TX-58DXW904 "/>
    <n v="2879"/>
    <s v="Panasonic"/>
  </r>
  <r>
    <n v="751"/>
    <x v="5"/>
    <x v="4"/>
    <x v="9"/>
    <s v=" Panasonic TX-58DXW804 "/>
    <n v="1899"/>
    <s v="Panasonic"/>
  </r>
  <r>
    <n v="752"/>
    <x v="5"/>
    <x v="0"/>
    <x v="10"/>
    <s v=" Panasonic TX-58DXW704 "/>
    <n v="1299"/>
    <s v="Panasonic"/>
  </r>
  <r>
    <n v="753"/>
    <x v="5"/>
    <x v="5"/>
    <x v="11"/>
    <s v=" Panasonic TX-58DX800E "/>
    <n v="2149"/>
    <s v="Panasonic"/>
  </r>
  <r>
    <n v="754"/>
    <x v="5"/>
    <x v="0"/>
    <x v="12"/>
    <s v=" Panasonic TX-58DX700F "/>
    <n v="1199"/>
    <s v="Panasonic"/>
  </r>
  <r>
    <n v="755"/>
    <x v="5"/>
    <x v="1"/>
    <x v="0"/>
    <s v=" Panasonic TX-55DXW604 "/>
    <n v="949"/>
    <s v="Panasonic"/>
  </r>
  <r>
    <n v="756"/>
    <x v="5"/>
    <x v="0"/>
    <x v="1"/>
    <s v=" Panasonic TX-55DX600E "/>
    <n v="849"/>
    <s v="Panasonic"/>
  </r>
  <r>
    <n v="757"/>
    <x v="5"/>
    <x v="0"/>
    <x v="2"/>
    <s v=" Panasonic TX-55DS500E "/>
    <n v="849"/>
    <s v="Panasonic"/>
  </r>
  <r>
    <n v="758"/>
    <x v="5"/>
    <x v="5"/>
    <x v="3"/>
    <s v=" Panasonic TX-50DS630E "/>
    <n v="799"/>
    <s v="Panasonic"/>
  </r>
  <r>
    <n v="759"/>
    <x v="5"/>
    <x v="3"/>
    <x v="4"/>
    <s v=" Panasonic TX-49DX650E "/>
    <n v="669"/>
    <s v="Panasonic"/>
  </r>
  <r>
    <n v="760"/>
    <x v="5"/>
    <x v="3"/>
    <x v="5"/>
    <s v=" LG OLED65G6V "/>
    <n v="6999"/>
    <s v="LG"/>
  </r>
  <r>
    <n v="761"/>
    <x v="5"/>
    <x v="2"/>
    <x v="6"/>
    <s v=" LG OLED65E6V "/>
    <n v="4999"/>
    <s v="LG"/>
  </r>
  <r>
    <n v="762"/>
    <x v="5"/>
    <x v="2"/>
    <x v="7"/>
    <s v=" LG OLED65B6V "/>
    <n v="3999"/>
    <s v="LG"/>
  </r>
  <r>
    <n v="763"/>
    <x v="5"/>
    <x v="1"/>
    <x v="8"/>
    <s v=" LG 86UH955V "/>
    <n v="7999"/>
    <s v="LG"/>
  </r>
  <r>
    <n v="764"/>
    <x v="5"/>
    <x v="3"/>
    <x v="9"/>
    <s v=" LG 55EG910V - OLED "/>
    <n v="1799"/>
    <s v="LG"/>
  </r>
  <r>
    <n v="765"/>
    <x v="5"/>
    <x v="0"/>
    <x v="10"/>
    <s v=" Humax Pure Vision UHD-04916 "/>
    <n v="699"/>
    <s v="Humax"/>
  </r>
  <r>
    <n v="766"/>
    <x v="5"/>
    <x v="2"/>
    <x v="11"/>
    <s v=" Humax Pure Vision UHD-04316 "/>
    <n v="499"/>
    <s v="Humax"/>
  </r>
  <r>
    <n v="767"/>
    <x v="5"/>
    <x v="0"/>
    <x v="12"/>
    <s v=" Hitachi 49HBT62 "/>
    <n v="499"/>
    <s v="Hitachi"/>
  </r>
  <r>
    <n v="768"/>
    <x v="5"/>
    <x v="2"/>
    <x v="0"/>
    <s v=" Hitachi 40HB6T62 "/>
    <n v="399"/>
    <s v="Hitachi"/>
  </r>
  <r>
    <n v="769"/>
    <x v="3"/>
    <x v="1"/>
    <x v="1"/>
    <s v=" Optoma HD142X "/>
    <n v="599"/>
    <s v="Optoma"/>
  </r>
  <r>
    <n v="770"/>
    <x v="3"/>
    <x v="4"/>
    <x v="2"/>
    <s v=" Philips PicoPix 3414 "/>
    <n v="299"/>
    <s v="Philips"/>
  </r>
  <r>
    <n v="771"/>
    <x v="3"/>
    <x v="4"/>
    <x v="3"/>
    <s v=" BenQ TW529 "/>
    <n v="429"/>
    <s v="BenQ"/>
  </r>
  <r>
    <n v="772"/>
    <x v="3"/>
    <x v="3"/>
    <x v="4"/>
    <s v=" Epson EB-U04 "/>
    <n v="599"/>
    <s v="Epson"/>
  </r>
  <r>
    <n v="773"/>
    <x v="3"/>
    <x v="4"/>
    <x v="5"/>
    <s v=" Salora 58BHD2500 "/>
    <n v="299"/>
    <s v="Salora"/>
  </r>
  <r>
    <n v="774"/>
    <x v="3"/>
    <x v="0"/>
    <x v="6"/>
    <s v=" Philips PicoPix 4935 "/>
    <n v="589"/>
    <s v="Philips"/>
  </r>
  <r>
    <n v="775"/>
    <x v="3"/>
    <x v="4"/>
    <x v="7"/>
    <s v=" Acer P1500 "/>
    <n v="589"/>
    <s v="Acer"/>
  </r>
  <r>
    <n v="776"/>
    <x v="3"/>
    <x v="2"/>
    <x v="8"/>
    <s v=" Epson EB-S04 "/>
    <n v="329"/>
    <s v="Epson"/>
  </r>
  <r>
    <n v="777"/>
    <x v="3"/>
    <x v="5"/>
    <x v="9"/>
    <s v=" Optoma HD27 "/>
    <n v="649"/>
    <s v="Optoma"/>
  </r>
  <r>
    <n v="778"/>
    <x v="3"/>
    <x v="4"/>
    <x v="10"/>
    <s v=" Optoma GT1080e "/>
    <n v="739"/>
    <s v="Optoma"/>
  </r>
  <r>
    <n v="779"/>
    <x v="3"/>
    <x v="3"/>
    <x v="11"/>
    <s v=" Optoma H183X "/>
    <n v="409"/>
    <s v="Optoma"/>
  </r>
  <r>
    <n v="780"/>
    <x v="3"/>
    <x v="4"/>
    <x v="12"/>
    <s v=" Optoma DH400 "/>
    <n v="849"/>
    <s v="Optoma"/>
  </r>
  <r>
    <n v="781"/>
    <x v="3"/>
    <x v="4"/>
    <x v="0"/>
    <s v=" BenQ MH741 "/>
    <n v="799"/>
    <s v="BenQ"/>
  </r>
  <r>
    <n v="782"/>
    <x v="3"/>
    <x v="4"/>
    <x v="1"/>
    <s v=" Epson EH-TW5300 "/>
    <n v="649"/>
    <s v="Epson"/>
  </r>
  <r>
    <n v="783"/>
    <x v="3"/>
    <x v="5"/>
    <x v="2"/>
    <s v=" Epson EB-W31 "/>
    <n v="479"/>
    <s v="Epson"/>
  </r>
  <r>
    <n v="784"/>
    <x v="3"/>
    <x v="5"/>
    <x v="3"/>
    <s v=" Optoma GT1070Xe "/>
    <n v="679"/>
    <s v="Optoma"/>
  </r>
  <r>
    <n v="785"/>
    <x v="3"/>
    <x v="5"/>
    <x v="4"/>
    <s v=" Philips PicoPix 4010 "/>
    <n v="279"/>
    <s v="Philips"/>
  </r>
  <r>
    <n v="786"/>
    <x v="3"/>
    <x v="4"/>
    <x v="5"/>
    <s v=" LG PF1000U "/>
    <n v="1129"/>
    <s v="LG"/>
  </r>
  <r>
    <n v="787"/>
    <x v="3"/>
    <x v="1"/>
    <x v="6"/>
    <s v=" Acer P1185 "/>
    <n v="339"/>
    <s v="Acer"/>
  </r>
  <r>
    <n v="788"/>
    <x v="3"/>
    <x v="3"/>
    <x v="7"/>
    <s v=" Acer P5515 "/>
    <n v="789"/>
    <s v="Acer"/>
  </r>
  <r>
    <n v="789"/>
    <x v="3"/>
    <x v="0"/>
    <x v="8"/>
    <s v=" Philips PicoPix 4835 "/>
    <n v="449"/>
    <s v="Philips"/>
  </r>
  <r>
    <n v="790"/>
    <x v="3"/>
    <x v="2"/>
    <x v="9"/>
    <s v=" BenQ MS527 "/>
    <n v="309"/>
    <s v="BenQ"/>
  </r>
  <r>
    <n v="791"/>
    <x v="3"/>
    <x v="5"/>
    <x v="10"/>
    <s v=" Epson EH-TW5350 "/>
    <n v="749"/>
    <s v="Epson"/>
  </r>
  <r>
    <n v="792"/>
    <x v="3"/>
    <x v="0"/>
    <x v="11"/>
    <s v=" LG PH150G "/>
    <n v="349"/>
    <s v="LG"/>
  </r>
  <r>
    <n v="793"/>
    <x v="3"/>
    <x v="2"/>
    <x v="12"/>
    <s v=" Epson EH-TW6700 "/>
    <n v="1199"/>
    <s v="Epson"/>
  </r>
  <r>
    <n v="794"/>
    <x v="3"/>
    <x v="3"/>
    <x v="0"/>
    <s v=" BenQ TH683 "/>
    <n v="629"/>
    <s v="BenQ"/>
  </r>
  <r>
    <n v="795"/>
    <x v="3"/>
    <x v="0"/>
    <x v="1"/>
    <s v=" Philips PicoPix 3417W "/>
    <n v="399"/>
    <s v="Philips"/>
  </r>
  <r>
    <n v="796"/>
    <x v="3"/>
    <x v="1"/>
    <x v="2"/>
    <s v=" Optoma ML750e "/>
    <n v="479"/>
    <s v="Optoma"/>
  </r>
  <r>
    <n v="797"/>
    <x v="3"/>
    <x v="0"/>
    <x v="3"/>
    <s v=" Optoma DH1017 "/>
    <n v="969"/>
    <s v="Optoma"/>
  </r>
  <r>
    <n v="798"/>
    <x v="3"/>
    <x v="5"/>
    <x v="4"/>
    <s v=" Epson EH-TW570 "/>
    <n v="549"/>
    <s v="Epson"/>
  </r>
  <r>
    <n v="799"/>
    <x v="3"/>
    <x v="1"/>
    <x v="5"/>
    <s v=" Ricoh PJ X2240 "/>
    <n v="319"/>
    <s v="Ricoh"/>
  </r>
  <r>
    <n v="800"/>
    <x v="3"/>
    <x v="4"/>
    <x v="6"/>
    <s v=" LG PF1500G "/>
    <n v="899"/>
    <s v="LG"/>
  </r>
  <r>
    <n v="801"/>
    <x v="3"/>
    <x v="2"/>
    <x v="7"/>
    <s v=" Rif6 Cube "/>
    <n v="269"/>
    <s v="Rif6"/>
  </r>
  <r>
    <n v="802"/>
    <x v="3"/>
    <x v="2"/>
    <x v="8"/>
    <s v=" Optoma EH400 "/>
    <n v="869"/>
    <s v="Optoma"/>
  </r>
  <r>
    <n v="803"/>
    <x v="3"/>
    <x v="1"/>
    <x v="9"/>
    <s v=" BenQ W2000 "/>
    <n v="949"/>
    <s v="BenQ"/>
  </r>
  <r>
    <n v="804"/>
    <x v="3"/>
    <x v="1"/>
    <x v="10"/>
    <s v=" Optoma W402 "/>
    <n v="749"/>
    <s v="Optoma"/>
  </r>
  <r>
    <n v="805"/>
    <x v="3"/>
    <x v="3"/>
    <x v="11"/>
    <s v=" Optoma W340 "/>
    <n v="489"/>
    <s v="Optoma"/>
  </r>
  <r>
    <n v="806"/>
    <x v="3"/>
    <x v="5"/>
    <x v="12"/>
    <s v=" Optoma HD151X "/>
    <n v="849"/>
    <s v="Optoma"/>
  </r>
  <r>
    <n v="807"/>
    <x v="3"/>
    <x v="4"/>
    <x v="0"/>
    <s v=" LG PH450UG "/>
    <n v="649"/>
    <s v="LG"/>
  </r>
  <r>
    <n v="808"/>
    <x v="3"/>
    <x v="3"/>
    <x v="1"/>
    <s v=" BenQ W1070+ "/>
    <n v="729"/>
    <s v="BenQ"/>
  </r>
  <r>
    <n v="809"/>
    <x v="3"/>
    <x v="2"/>
    <x v="2"/>
    <s v=" BenQ W1070 "/>
    <n v="629"/>
    <s v="BenQ"/>
  </r>
  <r>
    <n v="810"/>
    <x v="3"/>
    <x v="3"/>
    <x v="3"/>
    <s v=" BenQ TH670 "/>
    <n v="569"/>
    <s v="BenQ"/>
  </r>
  <r>
    <n v="811"/>
    <x v="3"/>
    <x v="3"/>
    <x v="4"/>
    <s v=" Optoma GT5000 "/>
    <n v="1249"/>
    <s v="Optoma"/>
  </r>
  <r>
    <n v="812"/>
    <x v="3"/>
    <x v="4"/>
    <x v="5"/>
    <s v=" Epson EB-W04 "/>
    <n v="449"/>
    <s v="Epson"/>
  </r>
  <r>
    <n v="813"/>
    <x v="3"/>
    <x v="4"/>
    <x v="6"/>
    <s v=" BenQ W1080ST+ "/>
    <n v="999"/>
    <s v="BenQ"/>
  </r>
  <r>
    <n v="814"/>
    <x v="3"/>
    <x v="2"/>
    <x v="7"/>
    <s v=" Optoma GT760 "/>
    <n v="549"/>
    <s v="Optoma"/>
  </r>
  <r>
    <n v="815"/>
    <x v="3"/>
    <x v="3"/>
    <x v="8"/>
    <s v=" LG PW1000G "/>
    <n v="589"/>
    <s v="LG"/>
  </r>
  <r>
    <n v="816"/>
    <x v="3"/>
    <x v="4"/>
    <x v="9"/>
    <s v=" Epson EB-U32 "/>
    <n v="749"/>
    <s v="Epson"/>
  </r>
  <r>
    <n v="817"/>
    <x v="3"/>
    <x v="4"/>
    <x v="10"/>
    <s v=" BenQ W1110 "/>
    <n v="829"/>
    <s v="BenQ"/>
  </r>
  <r>
    <n v="818"/>
    <x v="3"/>
    <x v="0"/>
    <x v="11"/>
    <s v=" BenQ W1090 "/>
    <n v="699"/>
    <s v="BenQ"/>
  </r>
  <r>
    <n v="819"/>
    <x v="3"/>
    <x v="2"/>
    <x v="12"/>
    <s v=" Optoma ML750ST "/>
    <n v="579"/>
    <s v="Optoma"/>
  </r>
  <r>
    <n v="820"/>
    <x v="3"/>
    <x v="5"/>
    <x v="0"/>
    <s v=" Optoma HD36 "/>
    <n v="939"/>
    <s v="Optoma"/>
  </r>
  <r>
    <n v="821"/>
    <x v="3"/>
    <x v="2"/>
    <x v="1"/>
    <s v=" Beam Labs Beam "/>
    <n v="499"/>
    <s v="Beam"/>
  </r>
  <r>
    <n v="822"/>
    <x v="3"/>
    <x v="1"/>
    <x v="2"/>
    <s v=" Salora 50BHD2000 "/>
    <n v="249"/>
    <s v="Salora"/>
  </r>
  <r>
    <n v="823"/>
    <x v="3"/>
    <x v="4"/>
    <x v="3"/>
    <s v=" Optoma W400 "/>
    <n v="669"/>
    <s v="Optoma"/>
  </r>
  <r>
    <n v="824"/>
    <x v="3"/>
    <x v="2"/>
    <x v="4"/>
    <s v=" Optoma W330 "/>
    <n v="399"/>
    <s v="Optoma"/>
  </r>
  <r>
    <n v="825"/>
    <x v="3"/>
    <x v="1"/>
    <x v="5"/>
    <s v=" Optoma DH1009i "/>
    <n v="629"/>
    <s v="Optoma"/>
  </r>
  <r>
    <n v="826"/>
    <x v="3"/>
    <x v="3"/>
    <x v="6"/>
    <s v=" LG PW1500G "/>
    <n v="739"/>
    <s v="LG"/>
  </r>
  <r>
    <n v="827"/>
    <x v="3"/>
    <x v="3"/>
    <x v="7"/>
    <s v=" Epson EH-TW5210 "/>
    <n v="659"/>
    <s v="Epson"/>
  </r>
  <r>
    <n v="828"/>
    <x v="3"/>
    <x v="5"/>
    <x v="8"/>
    <s v=" BenQ TH530 "/>
    <n v="579"/>
    <s v="BenQ"/>
  </r>
  <r>
    <n v="829"/>
    <x v="3"/>
    <x v="2"/>
    <x v="9"/>
    <s v=" Acer K135i "/>
    <n v="509"/>
    <s v="Acer"/>
  </r>
  <r>
    <n v="830"/>
    <x v="3"/>
    <x v="2"/>
    <x v="10"/>
    <s v=" Acer C120 "/>
    <n v="259"/>
    <s v="Acer"/>
  </r>
  <r>
    <n v="831"/>
    <x v="3"/>
    <x v="5"/>
    <x v="11"/>
    <s v=" Optoma H114 "/>
    <n v="459"/>
    <s v="Optoma"/>
  </r>
  <r>
    <n v="832"/>
    <x v="3"/>
    <x v="1"/>
    <x v="12"/>
    <s v=" Acer C205 "/>
    <n v="319"/>
    <s v="Acer"/>
  </r>
  <r>
    <n v="833"/>
    <x v="3"/>
    <x v="2"/>
    <x v="0"/>
    <s v=" Philips PicoPix 4350 "/>
    <n v="299"/>
    <s v="Philips"/>
  </r>
  <r>
    <n v="834"/>
    <x v="3"/>
    <x v="3"/>
    <x v="1"/>
    <s v=" Optoma W341 "/>
    <n v="559"/>
    <s v="Optoma"/>
  </r>
  <r>
    <n v="835"/>
    <x v="3"/>
    <x v="5"/>
    <x v="2"/>
    <s v=" LG PV150G "/>
    <n v="299"/>
    <s v="LG"/>
  </r>
  <r>
    <n v="836"/>
    <x v="3"/>
    <x v="1"/>
    <x v="3"/>
    <s v=" Epson EB-1960 "/>
    <n v="1049"/>
    <s v="Epson"/>
  </r>
  <r>
    <n v="837"/>
    <x v="3"/>
    <x v="1"/>
    <x v="4"/>
    <s v=" BenQ MX528 "/>
    <n v="469"/>
    <s v="BenQ"/>
  </r>
  <r>
    <n v="838"/>
    <x v="3"/>
    <x v="2"/>
    <x v="5"/>
    <s v=" BenQ TH682ST "/>
    <n v="789"/>
    <s v="BenQ"/>
  </r>
  <r>
    <n v="839"/>
    <x v="3"/>
    <x v="4"/>
    <x v="6"/>
    <s v=" Optoma W305ST "/>
    <n v="749"/>
    <s v="Optoma"/>
  </r>
  <r>
    <n v="840"/>
    <x v="3"/>
    <x v="3"/>
    <x v="7"/>
    <s v=" LG PH550G "/>
    <n v="489"/>
    <s v="LG"/>
  </r>
  <r>
    <n v="841"/>
    <x v="3"/>
    <x v="2"/>
    <x v="8"/>
    <s v=" JVC DLA-X5000 Wit "/>
    <n v="3499"/>
    <s v="JVC"/>
  </r>
  <r>
    <n v="842"/>
    <x v="3"/>
    <x v="0"/>
    <x v="9"/>
    <s v=" BenQ MX631ST "/>
    <n v="599"/>
    <s v="BenQ"/>
  </r>
  <r>
    <n v="843"/>
    <x v="3"/>
    <x v="3"/>
    <x v="10"/>
    <s v=" BenQ MW632ST "/>
    <n v="659"/>
    <s v="BenQ"/>
  </r>
  <r>
    <n v="844"/>
    <x v="3"/>
    <x v="4"/>
    <x v="11"/>
    <s v=" BenQ MH856UST "/>
    <n v="1799"/>
    <s v="BenQ"/>
  </r>
  <r>
    <n v="845"/>
    <x v="3"/>
    <x v="1"/>
    <x v="12"/>
    <s v=" Optoma X340 "/>
    <n v="449"/>
    <s v="Optoma"/>
  </r>
  <r>
    <n v="846"/>
    <x v="3"/>
    <x v="1"/>
    <x v="0"/>
    <s v=" Optoma W344 "/>
    <n v="579"/>
    <s v="Optoma"/>
  </r>
  <r>
    <n v="847"/>
    <x v="3"/>
    <x v="5"/>
    <x v="1"/>
    <s v=" Optoma W331 "/>
    <n v="459"/>
    <s v="Optoma"/>
  </r>
  <r>
    <n v="848"/>
    <x v="3"/>
    <x v="1"/>
    <x v="2"/>
    <s v=" Optoma S331 "/>
    <n v="319"/>
    <s v="Optoma"/>
  </r>
  <r>
    <n v="849"/>
    <x v="3"/>
    <x v="1"/>
    <x v="3"/>
    <s v=" Optoma HD28DSE "/>
    <n v="829"/>
    <s v="Optoma"/>
  </r>
  <r>
    <n v="850"/>
    <x v="3"/>
    <x v="5"/>
    <x v="4"/>
    <s v=" Optoma HD161X "/>
    <n v="1199"/>
    <s v="Optoma"/>
  </r>
  <r>
    <n v="851"/>
    <x v="3"/>
    <x v="2"/>
    <x v="5"/>
    <s v=" Optoma HD140X "/>
    <n v="589"/>
    <s v="Optoma"/>
  </r>
  <r>
    <n v="852"/>
    <x v="3"/>
    <x v="3"/>
    <x v="6"/>
    <s v=" Optoma EH341 "/>
    <n v="849"/>
    <s v="Optoma"/>
  </r>
  <r>
    <n v="853"/>
    <x v="3"/>
    <x v="1"/>
    <x v="7"/>
    <s v=" Optoma EH330 "/>
    <n v="649"/>
    <s v="Optoma"/>
  </r>
  <r>
    <n v="854"/>
    <x v="3"/>
    <x v="3"/>
    <x v="8"/>
    <s v=" Optoma EH200ST "/>
    <n v="939"/>
    <s v="Optoma"/>
  </r>
  <r>
    <n v="855"/>
    <x v="3"/>
    <x v="3"/>
    <x v="9"/>
    <s v=" Optoma DH1020 "/>
    <n v="699"/>
    <s v="Optoma"/>
  </r>
  <r>
    <n v="856"/>
    <x v="3"/>
    <x v="2"/>
    <x v="10"/>
    <s v=" JVC LX-WX50 "/>
    <n v="1799"/>
    <s v="JVC"/>
  </r>
  <r>
    <n v="857"/>
    <x v="3"/>
    <x v="3"/>
    <x v="11"/>
    <s v=" JVC LX-FH50 "/>
    <n v="2249"/>
    <s v="JVC"/>
  </r>
  <r>
    <n v="858"/>
    <x v="3"/>
    <x v="5"/>
    <x v="12"/>
    <s v=" JVC DLA-X7500 Zwart "/>
    <n v="6849"/>
    <s v="JVC"/>
  </r>
  <r>
    <n v="859"/>
    <x v="3"/>
    <x v="4"/>
    <x v="0"/>
    <s v=" JVC DLA-X5500 Zwart "/>
    <n v="4549"/>
    <s v="JVC"/>
  </r>
  <r>
    <n v="860"/>
    <x v="3"/>
    <x v="4"/>
    <x v="1"/>
    <s v=" JVC DLA-X5500 Wit "/>
    <n v="4549"/>
    <s v="JVC"/>
  </r>
  <r>
    <n v="861"/>
    <x v="3"/>
    <x v="0"/>
    <x v="2"/>
    <s v=" Epson EB-W29 "/>
    <n v="609"/>
    <s v="Epson"/>
  </r>
  <r>
    <n v="862"/>
    <x v="3"/>
    <x v="2"/>
    <x v="3"/>
    <s v=" Epson EB-S27 "/>
    <n v="379"/>
    <s v="Epson"/>
  </r>
  <r>
    <n v="863"/>
    <x v="3"/>
    <x v="1"/>
    <x v="4"/>
    <s v=" BenQ W2000W "/>
    <n v="1489"/>
    <s v="BenQ"/>
  </r>
  <r>
    <n v="864"/>
    <x v="3"/>
    <x v="5"/>
    <x v="5"/>
    <s v=" BenQ W1210ST "/>
    <n v="1049"/>
    <s v="BenQ"/>
  </r>
  <r>
    <n v="865"/>
    <x v="3"/>
    <x v="1"/>
    <x v="6"/>
    <s v=" BenQ MX819ST "/>
    <n v="949"/>
    <s v="BenQ"/>
  </r>
  <r>
    <n v="866"/>
    <x v="3"/>
    <x v="4"/>
    <x v="7"/>
    <s v=" Acer P6600 "/>
    <n v="1659"/>
    <s v="Acer"/>
  </r>
  <r>
    <n v="867"/>
    <x v="3"/>
    <x v="0"/>
    <x v="8"/>
    <s v=" Acer H7550ST "/>
    <n v="969"/>
    <s v="Acer"/>
  </r>
  <r>
    <n v="868"/>
    <x v="3"/>
    <x v="0"/>
    <x v="9"/>
    <s v=" Acer H7550BD "/>
    <n v="729"/>
    <s v="Acer"/>
  </r>
  <r>
    <n v="869"/>
    <x v="3"/>
    <x v="3"/>
    <x v="10"/>
    <s v=" Acer H6518BD "/>
    <n v="749"/>
    <s v="Acer"/>
  </r>
  <r>
    <n v="870"/>
    <x v="3"/>
    <x v="1"/>
    <x v="11"/>
    <s v=" Epson EB-X27 "/>
    <n v="479"/>
    <s v="Epson"/>
  </r>
  <r>
    <n v="871"/>
    <x v="2"/>
    <x v="4"/>
    <x v="12"/>
    <s v=" JBL Charge 2 Plus Zwart "/>
    <n v="99"/>
    <s v="JBL"/>
  </r>
  <r>
    <n v="872"/>
    <x v="2"/>
    <x v="5"/>
    <x v="0"/>
    <s v=" SONOS PLAY:1 Wit "/>
    <n v="229"/>
    <s v="SONOS"/>
  </r>
  <r>
    <n v="873"/>
    <x v="2"/>
    <x v="0"/>
    <x v="1"/>
    <s v=" JBL Charge 3 Squad Special Edition "/>
    <n v="179"/>
    <s v="JBL"/>
  </r>
  <r>
    <n v="874"/>
    <x v="2"/>
    <x v="4"/>
    <x v="2"/>
    <s v=" JBL Go Zwart "/>
    <n v="29"/>
    <s v="JBL"/>
  </r>
  <r>
    <n v="875"/>
    <x v="2"/>
    <x v="3"/>
    <x v="3"/>
    <s v=" SONOS PLAY:1 Zwart "/>
    <n v="229"/>
    <s v="SONOS"/>
  </r>
  <r>
    <n v="876"/>
    <x v="2"/>
    <x v="4"/>
    <x v="4"/>
    <s v=" JBL Flip 3 Black Edition "/>
    <n v="79"/>
    <s v="JBL"/>
  </r>
  <r>
    <n v="877"/>
    <x v="2"/>
    <x v="4"/>
    <x v="5"/>
    <s v=" Caliber HPG407BT "/>
    <n v="33.99"/>
    <s v="Caliber"/>
  </r>
  <r>
    <n v="878"/>
    <x v="2"/>
    <x v="5"/>
    <x v="6"/>
    <s v=" UE BOOM 2 Zwart "/>
    <n v="129"/>
    <s v="UE"/>
  </r>
  <r>
    <n v="879"/>
    <x v="2"/>
    <x v="5"/>
    <x v="7"/>
    <s v=" JBL Charge 3 Zwart "/>
    <n v="175"/>
    <s v="JBL"/>
  </r>
  <r>
    <n v="880"/>
    <x v="2"/>
    <x v="0"/>
    <x v="8"/>
    <s v=" House of Marley Get Together Grijs "/>
    <n v="135"/>
    <s v="House"/>
  </r>
  <r>
    <n v="881"/>
    <x v="2"/>
    <x v="3"/>
    <x v="9"/>
    <s v=" JBL Go Mintgroen "/>
    <n v="29"/>
    <s v="JBL"/>
  </r>
  <r>
    <n v="882"/>
    <x v="2"/>
    <x v="5"/>
    <x v="10"/>
    <s v=" JBL Flip 3 Zwart "/>
    <n v="99"/>
    <s v="JBL"/>
  </r>
  <r>
    <n v="883"/>
    <x v="2"/>
    <x v="2"/>
    <x v="11"/>
    <s v=" Fresh 'n Rebel Rockbox Brick Fabriq Edition Black Limited Edition "/>
    <n v="49.99"/>
    <s v="Fresh"/>
  </r>
  <r>
    <n v="884"/>
    <x v="2"/>
    <x v="2"/>
    <x v="12"/>
    <s v=" Bose SoundLink Mini II Zwart "/>
    <n v="189"/>
    <s v="Bose"/>
  </r>
  <r>
    <n v="885"/>
    <x v="2"/>
    <x v="0"/>
    <x v="0"/>
    <s v=" iDance Audio Sing Cube BC100 Wit "/>
    <n v="69.989999999999995"/>
    <s v="iDance"/>
  </r>
  <r>
    <n v="886"/>
    <x v="2"/>
    <x v="3"/>
    <x v="1"/>
    <s v=" JBL Go Grijs "/>
    <n v="29"/>
    <s v="JBL"/>
  </r>
  <r>
    <n v="887"/>
    <x v="2"/>
    <x v="3"/>
    <x v="2"/>
    <s v=" JBL Xtreme Zwart "/>
    <n v="249"/>
    <s v="JBL"/>
  </r>
  <r>
    <n v="888"/>
    <x v="2"/>
    <x v="5"/>
    <x v="3"/>
    <s v=" SONOS PLAY:3 Wit "/>
    <n v="349"/>
    <s v="SONOS"/>
  </r>
  <r>
    <n v="889"/>
    <x v="2"/>
    <x v="1"/>
    <x v="4"/>
    <s v=" UE MEGABOOM Zwart "/>
    <n v="199"/>
    <s v="UE"/>
  </r>
  <r>
    <n v="890"/>
    <x v="2"/>
    <x v="0"/>
    <x v="5"/>
    <s v=" SONOS PLAY:5 Wit "/>
    <n v="579"/>
    <s v="SONOS"/>
  </r>
  <r>
    <n v="891"/>
    <x v="2"/>
    <x v="4"/>
    <x v="6"/>
    <s v=" Bose SoundLink III "/>
    <n v="279"/>
    <s v="Bose"/>
  </r>
  <r>
    <n v="892"/>
    <x v="2"/>
    <x v="5"/>
    <x v="7"/>
    <s v=" JBL Go Blauw "/>
    <n v="29"/>
    <s v="JBL"/>
  </r>
  <r>
    <n v="893"/>
    <x v="2"/>
    <x v="3"/>
    <x v="8"/>
    <s v=" ION Block Rocker 2016 "/>
    <n v="179"/>
    <s v="ION"/>
  </r>
  <r>
    <n v="894"/>
    <x v="2"/>
    <x v="3"/>
    <x v="9"/>
    <s v=" Bose SoundLink Mini II Zilver "/>
    <n v="189"/>
    <s v="Bose"/>
  </r>
  <r>
    <n v="895"/>
    <x v="2"/>
    <x v="3"/>
    <x v="10"/>
    <s v=" Nikkei Bigboxx "/>
    <n v="139"/>
    <s v="Nikkei"/>
  </r>
  <r>
    <n v="896"/>
    <x v="2"/>
    <x v="4"/>
    <x v="11"/>
    <s v=" JBL Clip 2 Zwart "/>
    <n v="51"/>
    <s v="JBL"/>
  </r>
  <r>
    <n v="897"/>
    <x v="2"/>
    <x v="2"/>
    <x v="12"/>
    <s v=" Bose SoundTouch 20 III Zwart "/>
    <n v="389"/>
    <s v="Bose"/>
  </r>
  <r>
    <n v="898"/>
    <x v="2"/>
    <x v="2"/>
    <x v="0"/>
    <s v=" Bose SoundTouch 10 Zwart "/>
    <n v="219"/>
    <s v="Bose"/>
  </r>
  <r>
    <n v="899"/>
    <x v="2"/>
    <x v="0"/>
    <x v="1"/>
    <s v=" SONOS PLAY:5 Zwart "/>
    <n v="579"/>
    <s v="SONOS"/>
  </r>
  <r>
    <n v="900"/>
    <x v="2"/>
    <x v="2"/>
    <x v="2"/>
    <s v=" Philips BT6000 Zwart "/>
    <n v="79"/>
    <s v="Philips"/>
  </r>
  <r>
    <n v="901"/>
    <x v="2"/>
    <x v="4"/>
    <x v="3"/>
    <s v=" JBL Go Rood "/>
    <n v="29"/>
    <s v="JBL"/>
  </r>
  <r>
    <n v="902"/>
    <x v="2"/>
    <x v="5"/>
    <x v="4"/>
    <s v=" UE ROLL 2 Zwart "/>
    <n v="79"/>
    <s v="UE"/>
  </r>
  <r>
    <n v="903"/>
    <x v="2"/>
    <x v="1"/>
    <x v="5"/>
    <s v=" Samsung R1 WAM1500 "/>
    <n v="149"/>
    <s v="Samsung"/>
  </r>
  <r>
    <n v="904"/>
    <x v="2"/>
    <x v="1"/>
    <x v="6"/>
    <s v=" UE BOOM 2 Rood "/>
    <n v="129"/>
    <s v="UE"/>
  </r>
  <r>
    <n v="905"/>
    <x v="2"/>
    <x v="2"/>
    <x v="7"/>
    <s v=" Marshall Kilburn Zwart "/>
    <n v="199"/>
    <s v="Marshall"/>
  </r>
  <r>
    <n v="906"/>
    <x v="2"/>
    <x v="4"/>
    <x v="8"/>
    <s v=" JBL Flip 3 Squad Special Edition "/>
    <n v="99"/>
    <s v="JBL"/>
  </r>
  <r>
    <n v="907"/>
    <x v="2"/>
    <x v="4"/>
    <x v="9"/>
    <s v=" HEOS 1 HS2 Duo Pack Zwart "/>
    <n v="375"/>
    <s v="HEOS"/>
  </r>
  <r>
    <n v="908"/>
    <x v="2"/>
    <x v="1"/>
    <x v="10"/>
    <s v=" UE BOOM 2 Blauw "/>
    <n v="129"/>
    <s v="UE"/>
  </r>
  <r>
    <n v="909"/>
    <x v="2"/>
    <x v="5"/>
    <x v="11"/>
    <s v=" JBL Flip 3 Turquoise "/>
    <n v="99"/>
    <s v="JBL"/>
  </r>
  <r>
    <n v="910"/>
    <x v="2"/>
    <x v="5"/>
    <x v="12"/>
    <s v=" JBL Flip 3 Rood "/>
    <n v="99"/>
    <s v="JBL"/>
  </r>
  <r>
    <n v="911"/>
    <x v="2"/>
    <x v="0"/>
    <x v="0"/>
    <s v=" UE MEGABOOM Blauw "/>
    <n v="199"/>
    <s v="UE"/>
  </r>
  <r>
    <n v="912"/>
    <x v="2"/>
    <x v="4"/>
    <x v="1"/>
    <s v=" UE BOOM 2 Wit "/>
    <n v="129"/>
    <s v="UE"/>
  </r>
  <r>
    <n v="913"/>
    <x v="2"/>
    <x v="0"/>
    <x v="2"/>
    <s v=" Fresh 'n Rebel Rockbox Brick Fabriq Edition Zwart "/>
    <n v="52"/>
    <s v="Fresh"/>
  </r>
  <r>
    <n v="914"/>
    <x v="2"/>
    <x v="2"/>
    <x v="3"/>
    <s v=" iDance Audio Sing Cube BC100 Roze "/>
    <n v="89.95"/>
    <s v="iDance"/>
  </r>
  <r>
    <n v="915"/>
    <x v="2"/>
    <x v="1"/>
    <x v="4"/>
    <s v=" JBL Flip 3 Grijs "/>
    <n v="99"/>
    <s v="JBL"/>
  </r>
  <r>
    <n v="916"/>
    <x v="2"/>
    <x v="2"/>
    <x v="5"/>
    <s v=" JBL Go Oranje "/>
    <n v="29"/>
    <s v="JBL"/>
  </r>
  <r>
    <n v="917"/>
    <x v="2"/>
    <x v="4"/>
    <x v="6"/>
    <s v=" Bose SoundTouch 30 III Zwart "/>
    <n v="599"/>
    <s v="Bose"/>
  </r>
  <r>
    <n v="918"/>
    <x v="2"/>
    <x v="1"/>
    <x v="7"/>
    <s v=" JBL Go Roze "/>
    <n v="29"/>
    <s v="JBL"/>
  </r>
  <r>
    <n v="919"/>
    <x v="2"/>
    <x v="2"/>
    <x v="8"/>
    <s v=" JBL Flip 3 Blauw "/>
    <n v="93"/>
    <s v="JBL"/>
  </r>
  <r>
    <n v="920"/>
    <x v="2"/>
    <x v="4"/>
    <x v="9"/>
    <s v=" Samsung R3 WAM3501 "/>
    <n v="199"/>
    <s v="Samsung"/>
  </r>
  <r>
    <n v="921"/>
    <x v="2"/>
    <x v="0"/>
    <x v="10"/>
    <s v=" Philips BT110B "/>
    <n v="34.99"/>
    <s v="Philips"/>
  </r>
  <r>
    <n v="922"/>
    <x v="2"/>
    <x v="2"/>
    <x v="11"/>
    <s v=" JBL Charge 3 Grijs "/>
    <n v="174"/>
    <s v="JBL"/>
  </r>
  <r>
    <n v="923"/>
    <x v="2"/>
    <x v="4"/>
    <x v="12"/>
    <s v=" Bose SoundTouch 20 III Wit "/>
    <n v="389"/>
    <s v="Bose"/>
  </r>
  <r>
    <n v="924"/>
    <x v="2"/>
    <x v="1"/>
    <x v="0"/>
    <s v=" Trust Urban Deci Blauw "/>
    <n v="39.99"/>
    <s v="Trust"/>
  </r>
  <r>
    <n v="925"/>
    <x v="2"/>
    <x v="2"/>
    <x v="1"/>
    <s v=" JBL Pulse 2 Zwart "/>
    <n v="179"/>
    <s v="JBL"/>
  </r>
  <r>
    <n v="926"/>
    <x v="2"/>
    <x v="4"/>
    <x v="2"/>
    <s v=" Jabra Solemate zwart "/>
    <n v="79.989999999999995"/>
    <s v="Jabra"/>
  </r>
  <r>
    <n v="927"/>
    <x v="2"/>
    <x v="4"/>
    <x v="3"/>
    <s v=" Bose SoundLink Colour Zwart "/>
    <n v="139"/>
    <s v="Bose"/>
  </r>
  <r>
    <n v="928"/>
    <x v="2"/>
    <x v="2"/>
    <x v="4"/>
    <s v=" Philips SD700B "/>
    <n v="49.99"/>
    <s v="Philips"/>
  </r>
  <r>
    <n v="929"/>
    <x v="2"/>
    <x v="4"/>
    <x v="5"/>
    <s v=" ION Block Party Live "/>
    <n v="199"/>
    <s v="ION"/>
  </r>
  <r>
    <n v="930"/>
    <x v="2"/>
    <x v="5"/>
    <x v="6"/>
    <s v=" Trust Urban Deci Oranje "/>
    <n v="39.99"/>
    <s v="Trust"/>
  </r>
  <r>
    <n v="931"/>
    <x v="2"/>
    <x v="5"/>
    <x v="7"/>
    <s v=" Samsung R3 WAM3500 "/>
    <n v="239"/>
    <s v="Samsung"/>
  </r>
  <r>
    <n v="932"/>
    <x v="2"/>
    <x v="5"/>
    <x v="8"/>
    <s v=" Libratone Zipp Donkergrijs "/>
    <n v="269"/>
    <s v="Libratone"/>
  </r>
  <r>
    <n v="933"/>
    <x v="2"/>
    <x v="0"/>
    <x v="9"/>
    <s v=" Philips BT2200B "/>
    <n v="39.99"/>
    <s v="Philips"/>
  </r>
  <r>
    <n v="934"/>
    <x v="2"/>
    <x v="2"/>
    <x v="10"/>
    <s v=" Caliber HPG507BT "/>
    <n v="52.99"/>
    <s v="Caliber"/>
  </r>
  <r>
    <n v="935"/>
    <x v="2"/>
    <x v="1"/>
    <x v="11"/>
    <s v=" Sony SRS-XB3 Zwart "/>
    <n v="99"/>
    <s v="Sony"/>
  </r>
  <r>
    <n v="936"/>
    <x v="2"/>
    <x v="5"/>
    <x v="12"/>
    <s v=" JBL Clip 2 Squad "/>
    <n v="51"/>
    <s v="JBL"/>
  </r>
  <r>
    <n v="937"/>
    <x v="2"/>
    <x v="4"/>
    <x v="0"/>
    <s v=" Bose SoundTouch 10 Wit "/>
    <n v="219"/>
    <s v="Bose"/>
  </r>
  <r>
    <n v="938"/>
    <x v="2"/>
    <x v="0"/>
    <x v="1"/>
    <s v=" Fresh 'n Rebel Rockbox Brick Fabriq Edition Mintgroen "/>
    <n v="59"/>
    <s v="Fresh"/>
  </r>
  <r>
    <n v="939"/>
    <x v="2"/>
    <x v="3"/>
    <x v="2"/>
    <s v=" Veho 360 Mode Retro "/>
    <n v="49.99"/>
    <s v="Veho"/>
  </r>
  <r>
    <n v="940"/>
    <x v="2"/>
    <x v="3"/>
    <x v="3"/>
    <s v=" UE ROLL 2 Paars "/>
    <n v="79"/>
    <s v="UE"/>
  </r>
  <r>
    <n v="941"/>
    <x v="2"/>
    <x v="0"/>
    <x v="4"/>
    <s v=" Samsung R1 WAM1501 "/>
    <n v="149"/>
    <s v="Samsung"/>
  </r>
  <r>
    <n v="942"/>
    <x v="2"/>
    <x v="3"/>
    <x v="5"/>
    <s v=" JBL Charge 3 Blauw "/>
    <n v="169"/>
    <s v="JBL"/>
  </r>
  <r>
    <n v="943"/>
    <x v="2"/>
    <x v="0"/>
    <x v="6"/>
    <s v=" Yamaha WX-010 MusicCast Zwart "/>
    <n v="160"/>
    <s v="Yamaha"/>
  </r>
  <r>
    <n v="944"/>
    <x v="2"/>
    <x v="5"/>
    <x v="7"/>
    <s v=" SONOS PLAY:3 Zwart "/>
    <n v="349"/>
    <s v="SONOS"/>
  </r>
  <r>
    <n v="945"/>
    <x v="2"/>
    <x v="4"/>
    <x v="8"/>
    <s v=" Libratone Zipp Mini Turquoise "/>
    <n v="199"/>
    <s v="Libratone"/>
  </r>
  <r>
    <n v="946"/>
    <x v="2"/>
    <x v="0"/>
    <x v="9"/>
    <s v=" Harman Kardon Aura Studio "/>
    <n v="299"/>
    <s v="Harman"/>
  </r>
  <r>
    <n v="947"/>
    <x v="2"/>
    <x v="5"/>
    <x v="10"/>
    <s v=" Yamaha WX-010 MusicCast Wit "/>
    <n v="163"/>
    <s v="Yamaha"/>
  </r>
  <r>
    <n v="948"/>
    <x v="2"/>
    <x v="3"/>
    <x v="11"/>
    <s v=" Libratone Zipp Mini Donkergrijs "/>
    <n v="189"/>
    <s v="Libratone"/>
  </r>
  <r>
    <n v="949"/>
    <x v="2"/>
    <x v="1"/>
    <x v="12"/>
    <s v=" Harman Kardon Onyx Mini Zwart "/>
    <n v="99"/>
    <s v="Harman"/>
  </r>
  <r>
    <n v="950"/>
    <x v="2"/>
    <x v="1"/>
    <x v="0"/>
    <s v=" UE BOOM 2 Groen "/>
    <n v="129"/>
    <s v="UE"/>
  </r>
  <r>
    <n v="951"/>
    <x v="2"/>
    <x v="0"/>
    <x v="1"/>
    <s v=" JBL Xtreme Squad Special Edition "/>
    <n v="289"/>
    <s v="JBL"/>
  </r>
  <r>
    <n v="952"/>
    <x v="2"/>
    <x v="5"/>
    <x v="2"/>
    <s v=" JBL Go Geel "/>
    <n v="29"/>
    <s v="JBL"/>
  </r>
  <r>
    <n v="953"/>
    <x v="2"/>
    <x v="0"/>
    <x v="3"/>
    <s v=" UE ROLL 2 Blauw "/>
    <n v="79"/>
    <s v="UE"/>
  </r>
  <r>
    <n v="954"/>
    <x v="2"/>
    <x v="0"/>
    <x v="4"/>
    <s v=" Caliber HPG415BT Grijs "/>
    <n v="34.950000000000003"/>
    <s v="Caliber"/>
  </r>
  <r>
    <n v="955"/>
    <x v="2"/>
    <x v="0"/>
    <x v="5"/>
    <s v=" Bose SoundTouch 10 Duo Pack Zwart "/>
    <n v="399"/>
    <s v="Bose"/>
  </r>
  <r>
    <n v="956"/>
    <x v="2"/>
    <x v="1"/>
    <x v="6"/>
    <s v=" Philips Shoqbox SB300 "/>
    <n v="49"/>
    <s v="Philips"/>
  </r>
  <r>
    <n v="957"/>
    <x v="2"/>
    <x v="3"/>
    <x v="7"/>
    <s v=" Marshall Woburn Zwart "/>
    <n v="399"/>
    <s v="Marshall"/>
  </r>
  <r>
    <n v="958"/>
    <x v="2"/>
    <x v="1"/>
    <x v="8"/>
    <s v=" Marshall Kilburn Creme "/>
    <n v="229"/>
    <s v="Marshall"/>
  </r>
  <r>
    <n v="959"/>
    <x v="2"/>
    <x v="1"/>
    <x v="9"/>
    <s v=" Libratone Zipp Turquoise "/>
    <n v="269"/>
    <s v="Libratone"/>
  </r>
  <r>
    <n v="960"/>
    <x v="2"/>
    <x v="4"/>
    <x v="10"/>
    <s v=" Libratone Zipp Lichtgrijs "/>
    <n v="269"/>
    <s v="Libratone"/>
  </r>
  <r>
    <n v="961"/>
    <x v="2"/>
    <x v="4"/>
    <x v="11"/>
    <s v=" JBL Charge 3 Rood "/>
    <n v="174"/>
    <s v="JBL"/>
  </r>
  <r>
    <n v="962"/>
    <x v="2"/>
    <x v="1"/>
    <x v="12"/>
    <s v=" ION Plunge "/>
    <n v="69"/>
    <s v="ION"/>
  </r>
  <r>
    <n v="963"/>
    <x v="2"/>
    <x v="3"/>
    <x v="0"/>
    <s v=" Idance Audio Mini Cube 3 CM-3 Zwart "/>
    <n v="47.95"/>
    <s v="Idance"/>
  </r>
  <r>
    <n v="964"/>
    <x v="2"/>
    <x v="4"/>
    <x v="1"/>
    <s v=" HEOS 5 HS2 Zwart "/>
    <n v="449"/>
    <s v="HEOS"/>
  </r>
  <r>
    <n v="965"/>
    <x v="2"/>
    <x v="4"/>
    <x v="2"/>
    <s v=" HEOS 1 HS2 Duo Pack Wit "/>
    <n v="375"/>
    <s v="HEOS"/>
  </r>
  <r>
    <n v="966"/>
    <x v="2"/>
    <x v="5"/>
    <x v="3"/>
    <s v=" Fresh 'n Rebel Rockbox Cube Fabriq Edition Zwart "/>
    <n v="29.95"/>
    <s v="Fresh"/>
  </r>
  <r>
    <n v="967"/>
    <x v="2"/>
    <x v="4"/>
    <x v="4"/>
    <s v=" Libratone Zipp Rood "/>
    <n v="269"/>
    <s v="Libratone"/>
  </r>
  <r>
    <n v="968"/>
    <x v="2"/>
    <x v="5"/>
    <x v="5"/>
    <s v=" JBL Clip 2 Turquoise "/>
    <n v="51"/>
    <s v="JBL"/>
  </r>
  <r>
    <n v="969"/>
    <x v="2"/>
    <x v="3"/>
    <x v="6"/>
    <s v=" JAM Heavy Metal "/>
    <n v="79"/>
    <s v="JAM"/>
  </r>
  <r>
    <n v="970"/>
    <x v="2"/>
    <x v="6"/>
    <x v="7"/>
    <s v=" JBL Xtreme Blauw "/>
    <n v="249"/>
    <s v="JBL"/>
  </r>
  <r>
    <n v="971"/>
    <x v="2"/>
    <x v="4"/>
    <x v="8"/>
    <s v=" House of Marley Get Together Denim "/>
    <n v="149"/>
    <s v="House"/>
  </r>
  <r>
    <n v="972"/>
    <x v="2"/>
    <x v="1"/>
    <x v="9"/>
    <s v=" Trust Urban Yzo Oranje "/>
    <n v="24.99"/>
    <s v="Trust"/>
  </r>
  <r>
    <n v="973"/>
    <x v="2"/>
    <x v="3"/>
    <x v="10"/>
    <s v=" Samsung R6 WAM6500 "/>
    <n v="299"/>
    <s v="Samsung"/>
  </r>
  <r>
    <n v="974"/>
    <x v="2"/>
    <x v="5"/>
    <x v="11"/>
    <s v=" JBL Charge 3 Turquoise "/>
    <n v="175"/>
    <s v="JBL"/>
  </r>
  <r>
    <n v="975"/>
    <x v="2"/>
    <x v="2"/>
    <x v="12"/>
    <s v=" JAMOJI Winking tongue out "/>
    <n v="24.99"/>
    <s v="JAMOJI"/>
  </r>
  <r>
    <n v="976"/>
    <x v="3"/>
    <x v="2"/>
    <x v="0"/>
    <s v=" ION Cornerstone "/>
    <n v="99"/>
    <s v="ION"/>
  </r>
  <r>
    <n v="977"/>
    <x v="3"/>
    <x v="5"/>
    <x v="1"/>
    <s v=" HEOS 3 HS2 Wit "/>
    <n v="349"/>
    <s v="HEOS"/>
  </r>
  <r>
    <n v="978"/>
    <x v="3"/>
    <x v="1"/>
    <x v="2"/>
    <s v=" Caliber HPG510BT Zwart "/>
    <n v="43.99"/>
    <s v="Caliber"/>
  </r>
  <r>
    <n v="979"/>
    <x v="3"/>
    <x v="1"/>
    <x v="3"/>
    <s v=" JBL Clip 2 Blauw "/>
    <n v="51"/>
    <s v="JBL"/>
  </r>
  <r>
    <n v="980"/>
    <x v="3"/>
    <x v="3"/>
    <x v="4"/>
    <s v=" iDance Audio Mini Blaster BM-1 Wit "/>
    <n v="24.99"/>
    <s v="iDance"/>
  </r>
  <r>
    <n v="981"/>
    <x v="3"/>
    <x v="5"/>
    <x v="5"/>
    <s v=" Harman Kardon Go+Play Zwart "/>
    <n v="299"/>
    <s v="Harman"/>
  </r>
  <r>
    <n v="982"/>
    <x v="3"/>
    <x v="6"/>
    <x v="6"/>
    <s v=" Sony SRS-X11 Zwart "/>
    <n v="79.989999999999995"/>
    <s v="Sony"/>
  </r>
  <r>
    <n v="983"/>
    <x v="3"/>
    <x v="3"/>
    <x v="7"/>
    <s v=" Philips SD700A "/>
    <n v="49.99"/>
    <s v="Philips"/>
  </r>
  <r>
    <n v="984"/>
    <x v="3"/>
    <x v="3"/>
    <x v="8"/>
    <s v=" Philips izzy BM5 Zwart "/>
    <n v="129"/>
    <s v="Philips"/>
  </r>
  <r>
    <n v="985"/>
    <x v="3"/>
    <x v="4"/>
    <x v="9"/>
    <s v=" House of Marley Get Together Blauw "/>
    <n v="149"/>
    <s v="House"/>
  </r>
  <r>
    <n v="986"/>
    <x v="3"/>
    <x v="4"/>
    <x v="10"/>
    <s v=" Hercules WAE Outdoor 04Plus Blauw "/>
    <n v="59.99"/>
    <s v="Hercules"/>
  </r>
  <r>
    <n v="987"/>
    <x v="3"/>
    <x v="6"/>
    <x v="11"/>
    <s v=" Fugoo Sport "/>
    <n v="169.99"/>
    <s v="Fugoo"/>
  </r>
  <r>
    <n v="988"/>
    <x v="3"/>
    <x v="4"/>
    <x v="12"/>
    <s v=" Caliber HPG415BT Zwart "/>
    <n v="34.950000000000003"/>
    <s v="Caliber"/>
  </r>
  <r>
    <n v="989"/>
    <x v="2"/>
    <x v="3"/>
    <x v="0"/>
    <s v=" Bose SoundLink Colour Wit "/>
    <n v="139"/>
    <s v="Bose"/>
  </r>
  <r>
    <n v="990"/>
    <x v="2"/>
    <x v="5"/>
    <x v="1"/>
    <s v=" UE MEGABOOM Rood "/>
    <n v="199"/>
    <s v="UE"/>
  </r>
  <r>
    <n v="991"/>
    <x v="2"/>
    <x v="4"/>
    <x v="2"/>
    <s v=" UE MEGABOOM Paars "/>
    <n v="199"/>
    <s v="UE"/>
  </r>
  <r>
    <n v="992"/>
    <x v="2"/>
    <x v="6"/>
    <x v="3"/>
    <s v=" Sony SRS-X99 "/>
    <n v="599"/>
    <s v="Sony"/>
  </r>
  <r>
    <n v="993"/>
    <x v="2"/>
    <x v="1"/>
    <x v="4"/>
    <s v=" Samsung R5 WAM5500 "/>
    <n v="319"/>
    <s v="Samsung"/>
  </r>
  <r>
    <n v="994"/>
    <x v="2"/>
    <x v="2"/>
    <x v="5"/>
    <s v=" Philips izzy BM5 + BM50 "/>
    <n v="349"/>
    <s v="Philips"/>
  </r>
  <r>
    <n v="995"/>
    <x v="2"/>
    <x v="5"/>
    <x v="6"/>
    <s v=" Libratone Zipp Mini Rood "/>
    <n v="199"/>
    <s v="Libratone"/>
  </r>
  <r>
    <n v="996"/>
    <x v="2"/>
    <x v="2"/>
    <x v="7"/>
    <s v=" JBL Flip 4 Zwart "/>
    <n v="139"/>
    <s v="JBL"/>
  </r>
  <r>
    <n v="997"/>
    <x v="2"/>
    <x v="6"/>
    <x v="8"/>
    <s v=" Fresh 'n Rebel Rockbox Fold Fabriq Edition Blauw "/>
    <n v="79"/>
    <s v="Fresh"/>
  </r>
  <r>
    <n v="998"/>
    <x v="2"/>
    <x v="5"/>
    <x v="9"/>
    <s v=" Dali Katch Blauw "/>
    <n v="399"/>
    <s v="Dali"/>
  </r>
  <r>
    <n v="999"/>
    <x v="2"/>
    <x v="6"/>
    <x v="10"/>
    <s v=" Bang &amp; Olufsen BeoPlay A1 Groen "/>
    <n v="249"/>
    <s v="Bang"/>
  </r>
  <r>
    <n v="1000"/>
    <x v="2"/>
    <x v="5"/>
    <x v="11"/>
    <s v=" Bang &amp; Olufsen Beolit 15 Zwart "/>
    <n v="399"/>
    <s v="Ba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0A1E1A-5729-49F8-BCA7-3A2D62D084B6}" name="Draaitabel11" cacheId="18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B20:C63" firstHeaderRow="1" firstDataRow="1" firstDataCol="1" rowPageCount="1" colPageCount="1"/>
  <pivotFields count="7">
    <pivotField showAll="0"/>
    <pivotField axis="axisRow" showAll="0">
      <items count="7">
        <item x="0"/>
        <item x="5"/>
        <item x="3"/>
        <item x="4"/>
        <item x="1"/>
        <item x="2"/>
        <item t="default"/>
      </items>
    </pivotField>
    <pivotField axis="axisRow" showAll="0">
      <items count="8">
        <item x="0"/>
        <item x="3"/>
        <item x="4"/>
        <item x="5"/>
        <item x="2"/>
        <item x="1"/>
        <item x="6"/>
        <item t="default"/>
      </items>
    </pivotField>
    <pivotField axis="axisPage" multipleItemSelectionAllowed="1" showAll="0">
      <items count="14">
        <item x="12"/>
        <item h="1" x="1"/>
        <item h="1" x="0"/>
        <item h="1" x="6"/>
        <item h="1" x="2"/>
        <item h="1" x="5"/>
        <item x="10"/>
        <item h="1" x="4"/>
        <item h="1" x="9"/>
        <item h="1" x="7"/>
        <item h="1" x="3"/>
        <item h="1" x="11"/>
        <item h="1" x="8"/>
        <item t="default"/>
      </items>
    </pivotField>
    <pivotField showAll="0"/>
    <pivotField dataField="1" numFmtId="165" showAll="0"/>
    <pivotField showAll="0"/>
  </pivotFields>
  <rowFields count="2">
    <field x="2"/>
    <field x="1"/>
  </rowFields>
  <rowItems count="43">
    <i>
      <x/>
    </i>
    <i r="1">
      <x/>
    </i>
    <i r="1">
      <x v="1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 v="5"/>
    </i>
    <i t="grand">
      <x/>
    </i>
  </rowItems>
  <colItems count="1">
    <i/>
  </colItems>
  <pageFields count="1">
    <pageField fld="3" hier="-1"/>
  </pageFields>
  <dataFields count="1">
    <dataField name="Som van Prijs" fld="5" baseField="0" baseItem="0"/>
  </dataField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2" type="button" dataOnly="0" labelOnly="1" outline="0" axis="axisRow" fieldPosition="0"/>
    </format>
    <format dxfId="9">
      <pivotArea dataOnly="0" labelOnly="1" fieldPosition="0">
        <references count="1">
          <reference field="2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1" count="5">
            <x v="0"/>
            <x v="1"/>
            <x v="3"/>
            <x v="4"/>
            <x v="5"/>
          </reference>
          <reference field="2" count="1" selected="0">
            <x v="0"/>
          </reference>
        </references>
      </pivotArea>
    </format>
    <format dxfId="6">
      <pivotArea dataOnly="0" labelOnly="1" fieldPosition="0">
        <references count="2">
          <reference field="1" count="0"/>
          <reference field="2" count="1" selected="0">
            <x v="1"/>
          </reference>
        </references>
      </pivotArea>
    </format>
    <format dxfId="5">
      <pivotArea dataOnly="0" labelOnly="1" fieldPosition="0">
        <references count="2">
          <reference field="1" count="5">
            <x v="0"/>
            <x v="1"/>
            <x v="2"/>
            <x v="4"/>
            <x v="5"/>
          </reference>
          <reference field="2" count="1" selected="0">
            <x v="2"/>
          </reference>
        </references>
      </pivotArea>
    </format>
    <format dxfId="4">
      <pivotArea dataOnly="0" labelOnly="1" fieldPosition="0">
        <references count="2">
          <reference field="1" count="0"/>
          <reference field="2" count="1" selected="0">
            <x v="3"/>
          </reference>
        </references>
      </pivotArea>
    </format>
    <format dxfId="3">
      <pivotArea dataOnly="0" labelOnly="1" fieldPosition="0">
        <references count="2">
          <reference field="1" count="0"/>
          <reference field="2" count="1" selected="0">
            <x v="4"/>
          </reference>
        </references>
      </pivotArea>
    </format>
    <format dxfId="2">
      <pivotArea dataOnly="0" labelOnly="1" fieldPosition="0">
        <references count="2">
          <reference field="1" count="0"/>
          <reference field="2" count="1" selected="0">
            <x v="5"/>
          </reference>
        </references>
      </pivotArea>
    </format>
    <format dxfId="1">
      <pivotArea dataOnly="0" labelOnly="1" fieldPosition="0">
        <references count="2">
          <reference field="1" count="1">
            <x v="5"/>
          </reference>
          <reference field="2" count="1" selected="0">
            <x v="6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1B282-CD6F-40D5-BA3C-ADC08F74B895}">
  <sheetPr codeName="Blad16"/>
  <dimension ref="A1:V91"/>
  <sheetViews>
    <sheetView showGridLines="0" tabSelected="1" zoomScaleNormal="100" zoomScaleSheetLayoutView="100" workbookViewId="0">
      <selection activeCell="J1" sqref="J1"/>
    </sheetView>
  </sheetViews>
  <sheetFormatPr defaultColWidth="9" defaultRowHeight="14.25" x14ac:dyDescent="0.45"/>
  <cols>
    <col min="1" max="1" width="4" style="7" customWidth="1"/>
    <col min="2" max="2" width="15" style="7" bestFit="1" customWidth="1"/>
    <col min="3" max="3" width="19.19921875" style="7" customWidth="1"/>
    <col min="4" max="4" width="9" style="7"/>
    <col min="5" max="5" width="6.19921875" style="7" customWidth="1"/>
    <col min="6" max="6" width="9" style="7"/>
    <col min="7" max="7" width="14.19921875" style="7" customWidth="1"/>
    <col min="8" max="8" width="17.19921875" style="7" customWidth="1"/>
    <col min="9" max="9" width="23.796875" style="7" customWidth="1"/>
    <col min="10" max="11" width="22.46484375" style="7" customWidth="1"/>
    <col min="12" max="12" width="22.46484375" style="7" bestFit="1" customWidth="1"/>
    <col min="13" max="14" width="22.46484375" style="7" customWidth="1"/>
    <col min="15" max="15" width="22.46484375" style="7" bestFit="1" customWidth="1"/>
    <col min="16" max="18" width="22.46484375" style="7" customWidth="1"/>
    <col min="19" max="21" width="22.46484375" style="7" bestFit="1" customWidth="1"/>
    <col min="22" max="22" width="10" style="7" bestFit="1" customWidth="1"/>
    <col min="23" max="16384" width="9" style="7"/>
  </cols>
  <sheetData>
    <row r="1" spans="1:12" s="1" customFormat="1" ht="50.25" customHeight="1" thickBot="1" x14ac:dyDescent="0.5">
      <c r="A1" s="32" t="s">
        <v>1095</v>
      </c>
      <c r="B1" s="32"/>
      <c r="C1" s="32"/>
      <c r="D1" s="32"/>
      <c r="E1" s="32"/>
      <c r="F1" s="32"/>
      <c r="G1" s="32"/>
      <c r="H1" s="32"/>
      <c r="I1" s="32"/>
      <c r="J1"/>
      <c r="K1"/>
    </row>
    <row r="2" spans="1:12" s="3" customFormat="1" ht="21.4" thickTop="1" x14ac:dyDescent="0.45">
      <c r="A2" s="33" t="s">
        <v>1079</v>
      </c>
      <c r="B2" s="12"/>
      <c r="C2" s="13"/>
      <c r="D2" s="12"/>
      <c r="E2" s="12"/>
      <c r="F2" s="12"/>
      <c r="G2" s="12"/>
      <c r="H2" s="12"/>
      <c r="I2" s="12"/>
      <c r="J2"/>
      <c r="K2"/>
      <c r="L2" s="21"/>
    </row>
    <row r="3" spans="1:12" s="6" customFormat="1" ht="15.75" x14ac:dyDescent="0.45">
      <c r="A3" s="4" t="s">
        <v>1080</v>
      </c>
      <c r="B3" s="3"/>
      <c r="C3" s="3"/>
      <c r="D3" s="3"/>
      <c r="E3" s="3"/>
      <c r="F3" s="3"/>
    </row>
    <row r="4" spans="1:12" s="6" customFormat="1" ht="15.75" x14ac:dyDescent="0.45">
      <c r="A4" s="5" t="s">
        <v>1081</v>
      </c>
      <c r="B4" s="5"/>
      <c r="C4" s="5"/>
      <c r="F4" s="7"/>
      <c r="G4" s="7"/>
    </row>
    <row r="5" spans="1:12" s="6" customFormat="1" ht="15.75" x14ac:dyDescent="0.45">
      <c r="A5" s="5" t="s">
        <v>1082</v>
      </c>
      <c r="B5" s="5"/>
      <c r="C5" s="5"/>
      <c r="F5" s="7"/>
      <c r="G5" s="7"/>
    </row>
    <row r="6" spans="1:12" s="6" customFormat="1" ht="15.75" x14ac:dyDescent="0.45">
      <c r="A6" s="4" t="s">
        <v>1083</v>
      </c>
      <c r="B6" s="5"/>
      <c r="C6" s="5"/>
      <c r="F6" s="7"/>
      <c r="G6" s="7"/>
    </row>
    <row r="7" spans="1:12" s="6" customFormat="1" ht="15.75" x14ac:dyDescent="0.45">
      <c r="A7" s="5" t="s">
        <v>1084</v>
      </c>
      <c r="B7" s="5"/>
      <c r="C7" s="5"/>
      <c r="F7" s="7"/>
      <c r="G7" s="7"/>
    </row>
    <row r="8" spans="1:12" s="6" customFormat="1" ht="15.75" x14ac:dyDescent="0.45">
      <c r="A8" s="4" t="s">
        <v>1085</v>
      </c>
      <c r="B8" s="5"/>
      <c r="C8" s="5"/>
      <c r="F8" s="7"/>
      <c r="G8" s="7"/>
    </row>
    <row r="9" spans="1:12" s="6" customFormat="1" ht="15.75" x14ac:dyDescent="0.45">
      <c r="A9" s="7"/>
      <c r="B9" s="5"/>
      <c r="C9" s="5"/>
      <c r="F9" s="7"/>
      <c r="G9" s="7"/>
    </row>
    <row r="10" spans="1:12" s="6" customFormat="1" ht="15.75" x14ac:dyDescent="0.45">
      <c r="A10" s="22" t="s">
        <v>1086</v>
      </c>
      <c r="B10" s="23"/>
      <c r="C10" s="23"/>
      <c r="D10" s="23"/>
      <c r="E10" s="23"/>
      <c r="F10" s="8"/>
      <c r="G10" s="8"/>
      <c r="H10" s="23"/>
      <c r="I10" s="23"/>
    </row>
    <row r="11" spans="1:12" s="6" customFormat="1" ht="15.75" x14ac:dyDescent="0.45">
      <c r="A11" s="24" t="s">
        <v>1087</v>
      </c>
      <c r="B11" s="23"/>
      <c r="C11" s="23"/>
      <c r="D11" s="23"/>
      <c r="E11" s="23"/>
      <c r="F11" s="8"/>
      <c r="G11" s="8"/>
      <c r="H11" s="23"/>
      <c r="I11" s="23"/>
    </row>
    <row r="12" spans="1:12" s="6" customFormat="1" ht="15.75" x14ac:dyDescent="0.45">
      <c r="A12" s="23" t="s">
        <v>1088</v>
      </c>
      <c r="B12" s="23"/>
      <c r="C12" s="23"/>
      <c r="D12" s="23"/>
      <c r="E12" s="23"/>
      <c r="F12" s="8"/>
      <c r="G12" s="8"/>
      <c r="H12" s="23"/>
      <c r="I12" s="23"/>
    </row>
    <row r="13" spans="1:12" s="6" customFormat="1" ht="15.75" x14ac:dyDescent="0.45">
      <c r="A13" s="24" t="s">
        <v>1089</v>
      </c>
      <c r="B13" s="23"/>
      <c r="C13" s="23"/>
      <c r="D13" s="23"/>
      <c r="E13" s="23"/>
      <c r="F13" s="8"/>
      <c r="G13" s="8"/>
      <c r="H13" s="23"/>
      <c r="I13" s="23"/>
    </row>
    <row r="14" spans="1:12" s="6" customFormat="1" ht="15.75" x14ac:dyDescent="0.45">
      <c r="A14" s="24" t="s">
        <v>1090</v>
      </c>
      <c r="B14" s="23"/>
      <c r="C14" s="23"/>
      <c r="D14" s="23"/>
      <c r="E14" s="23"/>
      <c r="F14" s="8"/>
      <c r="G14" s="8"/>
      <c r="H14" s="23"/>
      <c r="I14" s="23"/>
    </row>
    <row r="15" spans="1:12" s="6" customFormat="1" ht="15.75" x14ac:dyDescent="0.45">
      <c r="A15" s="23" t="s">
        <v>1091</v>
      </c>
      <c r="B15" s="23"/>
      <c r="C15" s="23"/>
      <c r="D15" s="23"/>
      <c r="E15" s="23"/>
      <c r="F15" s="23"/>
      <c r="G15" s="23"/>
      <c r="H15" s="23"/>
      <c r="I15" s="23"/>
    </row>
    <row r="16" spans="1:12" s="6" customFormat="1" ht="15.75" x14ac:dyDescent="0.5">
      <c r="A16" s="23" t="s">
        <v>1092</v>
      </c>
      <c r="B16" s="23"/>
      <c r="C16" s="23"/>
      <c r="D16" s="23"/>
      <c r="E16" s="23"/>
      <c r="F16" s="23"/>
      <c r="G16" s="2"/>
      <c r="H16" s="2"/>
      <c r="I16" s="23"/>
    </row>
    <row r="17" spans="1:22" ht="15.75" x14ac:dyDescent="0.45">
      <c r="A17" s="25"/>
    </row>
    <row r="18" spans="1:22" ht="15.75" x14ac:dyDescent="0.5">
      <c r="A18"/>
      <c r="B18" s="2" t="s">
        <v>11</v>
      </c>
      <c r="C18" s="2" t="s">
        <v>1093</v>
      </c>
      <c r="D18"/>
      <c r="E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.75" x14ac:dyDescent="0.45">
      <c r="A19"/>
      <c r="B19" s="8"/>
      <c r="C19" s="8"/>
      <c r="D19"/>
      <c r="E19"/>
      <c r="G19" s="11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.75" x14ac:dyDescent="0.5">
      <c r="A20"/>
      <c r="B20" s="2" t="s">
        <v>2</v>
      </c>
      <c r="C20" s="2" t="s">
        <v>1094</v>
      </c>
      <c r="D20"/>
      <c r="E20"/>
      <c r="G20" s="2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.75" x14ac:dyDescent="0.5">
      <c r="A21"/>
      <c r="B21" s="9" t="s">
        <v>13</v>
      </c>
      <c r="C21" s="2">
        <v>22331.969999999998</v>
      </c>
      <c r="D21"/>
      <c r="E21"/>
      <c r="G21" s="27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.75" x14ac:dyDescent="0.5">
      <c r="A22"/>
      <c r="B22" s="28" t="s">
        <v>4</v>
      </c>
      <c r="C22" s="2">
        <v>4726</v>
      </c>
      <c r="D22"/>
      <c r="E22"/>
      <c r="G22" s="27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.75" x14ac:dyDescent="0.5">
      <c r="A23"/>
      <c r="B23" s="28" t="s">
        <v>7</v>
      </c>
      <c r="C23" s="2">
        <v>7148.99</v>
      </c>
      <c r="D23"/>
      <c r="E23"/>
      <c r="G23" s="27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.75" x14ac:dyDescent="0.5">
      <c r="A24"/>
      <c r="B24" s="28" t="s">
        <v>5</v>
      </c>
      <c r="C24" s="2">
        <v>8045</v>
      </c>
      <c r="D24"/>
      <c r="E24"/>
      <c r="G24" s="27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.75" x14ac:dyDescent="0.5">
      <c r="A25"/>
      <c r="B25" s="28" t="s">
        <v>9</v>
      </c>
      <c r="C25" s="2">
        <v>2376.9899999999998</v>
      </c>
      <c r="D25"/>
      <c r="E25"/>
      <c r="G25" s="11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.75" x14ac:dyDescent="0.5">
      <c r="A26"/>
      <c r="B26" s="28" t="s">
        <v>390</v>
      </c>
      <c r="C26" s="2">
        <v>34.99</v>
      </c>
      <c r="D26"/>
      <c r="E26"/>
      <c r="G26" s="27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.75" x14ac:dyDescent="0.5">
      <c r="A27"/>
      <c r="B27" s="9" t="s">
        <v>24</v>
      </c>
      <c r="C27" s="2">
        <v>21741.919999999998</v>
      </c>
      <c r="D27"/>
      <c r="E27"/>
      <c r="G27" s="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.75" x14ac:dyDescent="0.5">
      <c r="A28"/>
      <c r="B28" s="28" t="s">
        <v>4</v>
      </c>
      <c r="C28" s="2">
        <v>10043.92</v>
      </c>
      <c r="D28"/>
      <c r="E28"/>
      <c r="G28" s="27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.75" x14ac:dyDescent="0.5">
      <c r="A29"/>
      <c r="B29" s="28" t="s">
        <v>7</v>
      </c>
      <c r="C29" s="2">
        <v>2742</v>
      </c>
      <c r="D29"/>
      <c r="E29"/>
      <c r="G29" s="27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.75" x14ac:dyDescent="0.5">
      <c r="A30"/>
      <c r="B30" s="28" t="s">
        <v>8</v>
      </c>
      <c r="C30" s="2">
        <v>1408</v>
      </c>
      <c r="D30"/>
      <c r="E30"/>
      <c r="G30" s="27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.75" x14ac:dyDescent="0.5">
      <c r="A31"/>
      <c r="B31" s="28" t="s">
        <v>5</v>
      </c>
      <c r="C31" s="2">
        <v>6675</v>
      </c>
      <c r="D31"/>
      <c r="E31"/>
      <c r="G31" s="2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.75" x14ac:dyDescent="0.5">
      <c r="A32"/>
      <c r="B32" s="28" t="s">
        <v>9</v>
      </c>
      <c r="C32" s="2">
        <v>435</v>
      </c>
      <c r="D32"/>
      <c r="E32"/>
      <c r="G32" s="11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.75" x14ac:dyDescent="0.5">
      <c r="A33"/>
      <c r="B33" s="28" t="s">
        <v>390</v>
      </c>
      <c r="C33" s="2">
        <v>438</v>
      </c>
      <c r="D33"/>
      <c r="E33"/>
      <c r="G33" s="2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.75" x14ac:dyDescent="0.5">
      <c r="A34"/>
      <c r="B34" s="9" t="s">
        <v>29</v>
      </c>
      <c r="C34" s="2">
        <v>25298.25</v>
      </c>
      <c r="D34"/>
      <c r="E34"/>
      <c r="G34" s="2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.75" x14ac:dyDescent="0.5">
      <c r="A35"/>
      <c r="B35" s="28" t="s">
        <v>4</v>
      </c>
      <c r="C35" s="2">
        <v>15720.310000000001</v>
      </c>
      <c r="D35"/>
      <c r="E35"/>
      <c r="G35" s="2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.75" x14ac:dyDescent="0.5">
      <c r="A36"/>
      <c r="B36" s="28" t="s">
        <v>7</v>
      </c>
      <c r="C36" s="2">
        <v>5592</v>
      </c>
      <c r="D36"/>
      <c r="E36"/>
      <c r="G36" s="27"/>
      <c r="H36"/>
      <c r="I36" s="29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.75" x14ac:dyDescent="0.5">
      <c r="A37"/>
      <c r="B37" s="28" t="s">
        <v>8</v>
      </c>
      <c r="C37" s="2">
        <v>2511.94</v>
      </c>
      <c r="D37"/>
      <c r="E37"/>
      <c r="G37" s="27"/>
      <c r="H37"/>
      <c r="I37" s="29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6.5" customHeight="1" x14ac:dyDescent="0.5">
      <c r="A38"/>
      <c r="B38" s="28" t="s">
        <v>9</v>
      </c>
      <c r="C38" s="2">
        <v>717</v>
      </c>
      <c r="D38"/>
      <c r="E38"/>
      <c r="G38" s="11"/>
      <c r="H38"/>
      <c r="I38" s="29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.75" x14ac:dyDescent="0.5">
      <c r="A39" s="30"/>
      <c r="B39" s="28" t="s">
        <v>390</v>
      </c>
      <c r="C39" s="2">
        <v>757</v>
      </c>
      <c r="D39" s="3"/>
      <c r="E39" s="3"/>
      <c r="G39" s="27"/>
      <c r="H39"/>
      <c r="I39" s="2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.75" x14ac:dyDescent="0.5">
      <c r="B40" s="9" t="s">
        <v>48</v>
      </c>
      <c r="C40" s="2">
        <v>31103.58</v>
      </c>
      <c r="D40" s="3"/>
      <c r="E40" s="3"/>
      <c r="G40" s="27"/>
      <c r="H40"/>
      <c r="I40" s="29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.75" x14ac:dyDescent="0.5">
      <c r="B41" s="28" t="s">
        <v>4</v>
      </c>
      <c r="C41" s="2">
        <v>13331.58</v>
      </c>
      <c r="D41" s="3"/>
      <c r="E41" s="3"/>
      <c r="G41" s="27"/>
      <c r="H41"/>
      <c r="I41" s="29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.75" x14ac:dyDescent="0.5">
      <c r="B42" s="28" t="s">
        <v>7</v>
      </c>
      <c r="C42" s="2">
        <v>6276</v>
      </c>
      <c r="D42" s="3"/>
      <c r="E42" s="3"/>
      <c r="G42" s="27"/>
      <c r="H42"/>
      <c r="I42" s="29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.75" x14ac:dyDescent="0.5">
      <c r="B43" s="28" t="s">
        <v>8</v>
      </c>
      <c r="C43" s="2">
        <v>8447</v>
      </c>
      <c r="G43" s="27"/>
      <c r="H43"/>
      <c r="I43" s="29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.75" x14ac:dyDescent="0.5">
      <c r="B44" s="28" t="s">
        <v>5</v>
      </c>
      <c r="C44" s="2">
        <v>369</v>
      </c>
      <c r="G44" s="27"/>
      <c r="H44"/>
      <c r="I44" s="29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.75" x14ac:dyDescent="0.5">
      <c r="B45" s="28" t="s">
        <v>9</v>
      </c>
      <c r="C45" s="2">
        <v>2268</v>
      </c>
      <c r="G45" s="11"/>
      <c r="H45"/>
      <c r="I45" s="29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.75" x14ac:dyDescent="0.5">
      <c r="B46" s="28" t="s">
        <v>390</v>
      </c>
      <c r="C46" s="2">
        <v>412</v>
      </c>
      <c r="G46" s="27"/>
      <c r="H46"/>
      <c r="I46" s="29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.75" x14ac:dyDescent="0.5">
      <c r="B47" s="9" t="s">
        <v>20</v>
      </c>
      <c r="C47" s="2">
        <v>23663.98</v>
      </c>
      <c r="G47" s="27"/>
      <c r="H47"/>
      <c r="I47" s="29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.75" x14ac:dyDescent="0.5">
      <c r="B48" s="28" t="s">
        <v>4</v>
      </c>
      <c r="C48" s="2">
        <v>10243</v>
      </c>
      <c r="G48" s="27"/>
      <c r="H48"/>
      <c r="I48" s="29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2:22" ht="15.75" x14ac:dyDescent="0.5">
      <c r="B49" s="28" t="s">
        <v>7</v>
      </c>
      <c r="C49" s="2">
        <v>4315</v>
      </c>
      <c r="G49" s="27"/>
      <c r="H49"/>
      <c r="I49" s="2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ht="15.75" x14ac:dyDescent="0.5">
      <c r="B50" s="28" t="s">
        <v>8</v>
      </c>
      <c r="C50" s="2">
        <v>3836</v>
      </c>
      <c r="G50" s="27"/>
      <c r="H50"/>
      <c r="I50" s="29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2:22" ht="15.75" x14ac:dyDescent="0.5">
      <c r="B51" s="28" t="s">
        <v>5</v>
      </c>
      <c r="C51" s="2">
        <v>3927</v>
      </c>
      <c r="G51" s="27"/>
      <c r="H51"/>
      <c r="I51" s="29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2" ht="15.75" x14ac:dyDescent="0.5">
      <c r="B52" s="28" t="s">
        <v>9</v>
      </c>
      <c r="C52" s="2">
        <v>687</v>
      </c>
      <c r="G52" s="11"/>
      <c r="H52"/>
      <c r="I52" s="29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ht="15.75" x14ac:dyDescent="0.5">
      <c r="B53" s="28" t="s">
        <v>390</v>
      </c>
      <c r="C53" s="2">
        <v>655.98</v>
      </c>
      <c r="G53" s="27"/>
      <c r="H53"/>
      <c r="I53" s="29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ht="15.75" x14ac:dyDescent="0.5">
      <c r="B54" s="9" t="s">
        <v>16</v>
      </c>
      <c r="C54" s="2">
        <v>32085.61</v>
      </c>
      <c r="G54" s="27"/>
      <c r="H54"/>
      <c r="I54" s="29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2:22" ht="15.75" x14ac:dyDescent="0.5">
      <c r="B55" s="28" t="s">
        <v>4</v>
      </c>
      <c r="C55" s="2">
        <v>11718.609999999999</v>
      </c>
      <c r="G55" s="27"/>
      <c r="H55"/>
      <c r="I55" s="29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 ht="15.75" x14ac:dyDescent="0.5">
      <c r="B56" s="28" t="s">
        <v>7</v>
      </c>
      <c r="C56" s="2">
        <v>14465</v>
      </c>
      <c r="G56" s="27"/>
      <c r="H56"/>
      <c r="I56" s="29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ht="15.75" x14ac:dyDescent="0.5">
      <c r="B57" s="28" t="s">
        <v>8</v>
      </c>
      <c r="C57" s="2">
        <v>1517</v>
      </c>
      <c r="G57" s="27"/>
      <c r="H57"/>
      <c r="I57" s="29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ht="15.75" x14ac:dyDescent="0.5">
      <c r="B58" s="28" t="s">
        <v>5</v>
      </c>
      <c r="C58" s="2">
        <v>2597</v>
      </c>
      <c r="G58" s="27"/>
      <c r="H58"/>
      <c r="I58" s="29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ht="15.75" x14ac:dyDescent="0.5">
      <c r="B59" s="28" t="s">
        <v>9</v>
      </c>
      <c r="C59" s="2">
        <v>1491</v>
      </c>
      <c r="G59" s="11"/>
      <c r="H59"/>
      <c r="I59" s="2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ht="15.75" x14ac:dyDescent="0.5">
      <c r="B60" s="28" t="s">
        <v>390</v>
      </c>
      <c r="C60" s="2">
        <v>297</v>
      </c>
      <c r="G60"/>
      <c r="H60"/>
      <c r="I60" s="29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ht="15.75" x14ac:dyDescent="0.5">
      <c r="B61" s="9" t="s">
        <v>1042</v>
      </c>
      <c r="C61" s="2">
        <v>249</v>
      </c>
      <c r="G61"/>
      <c r="H61"/>
      <c r="I61" s="29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ht="15.75" x14ac:dyDescent="0.5">
      <c r="B62" s="28" t="s">
        <v>390</v>
      </c>
      <c r="C62" s="2">
        <v>249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ht="15.75" x14ac:dyDescent="0.5">
      <c r="B63" s="9" t="s">
        <v>3</v>
      </c>
      <c r="C63" s="2">
        <v>156474.31</v>
      </c>
      <c r="G63"/>
      <c r="H63"/>
    </row>
    <row r="64" spans="2:22" x14ac:dyDescent="0.45">
      <c r="C64" s="31"/>
      <c r="G64"/>
      <c r="H64"/>
    </row>
    <row r="65" spans="3:8" x14ac:dyDescent="0.45">
      <c r="C65" s="31"/>
      <c r="G65"/>
      <c r="H65"/>
    </row>
    <row r="66" spans="3:8" x14ac:dyDescent="0.45">
      <c r="C66" s="31"/>
      <c r="G66"/>
      <c r="H66"/>
    </row>
    <row r="67" spans="3:8" x14ac:dyDescent="0.45">
      <c r="C67" s="31"/>
      <c r="G67"/>
      <c r="H67"/>
    </row>
    <row r="68" spans="3:8" x14ac:dyDescent="0.45">
      <c r="C68" s="31"/>
      <c r="G68"/>
      <c r="H68"/>
    </row>
    <row r="69" spans="3:8" x14ac:dyDescent="0.45">
      <c r="C69" s="31"/>
      <c r="G69"/>
      <c r="H69"/>
    </row>
    <row r="70" spans="3:8" x14ac:dyDescent="0.45">
      <c r="C70" s="31"/>
      <c r="G70"/>
      <c r="H70"/>
    </row>
    <row r="71" spans="3:8" x14ac:dyDescent="0.45">
      <c r="C71" s="31"/>
      <c r="G71"/>
      <c r="H71"/>
    </row>
    <row r="72" spans="3:8" x14ac:dyDescent="0.45">
      <c r="C72" s="31"/>
      <c r="G72"/>
      <c r="H72"/>
    </row>
    <row r="73" spans="3:8" x14ac:dyDescent="0.45">
      <c r="C73" s="31"/>
      <c r="G73"/>
      <c r="H73"/>
    </row>
    <row r="74" spans="3:8" x14ac:dyDescent="0.45">
      <c r="C74" s="31"/>
      <c r="G74"/>
      <c r="H74"/>
    </row>
    <row r="75" spans="3:8" x14ac:dyDescent="0.45">
      <c r="C75" s="31"/>
    </row>
    <row r="76" spans="3:8" x14ac:dyDescent="0.45">
      <c r="C76" s="31"/>
    </row>
    <row r="77" spans="3:8" x14ac:dyDescent="0.45">
      <c r="C77" s="31"/>
    </row>
    <row r="78" spans="3:8" x14ac:dyDescent="0.45">
      <c r="C78" s="31"/>
    </row>
    <row r="79" spans="3:8" x14ac:dyDescent="0.45">
      <c r="C79" s="31"/>
    </row>
    <row r="80" spans="3:8" x14ac:dyDescent="0.45">
      <c r="C80" s="31"/>
    </row>
    <row r="81" spans="3:3" x14ac:dyDescent="0.45">
      <c r="C81" s="31"/>
    </row>
    <row r="82" spans="3:3" x14ac:dyDescent="0.45">
      <c r="C82" s="31"/>
    </row>
    <row r="83" spans="3:3" x14ac:dyDescent="0.45">
      <c r="C83" s="31"/>
    </row>
    <row r="84" spans="3:3" x14ac:dyDescent="0.45">
      <c r="C84" s="31"/>
    </row>
    <row r="85" spans="3:3" x14ac:dyDescent="0.45">
      <c r="C85" s="31"/>
    </row>
    <row r="86" spans="3:3" x14ac:dyDescent="0.45">
      <c r="C86" s="31"/>
    </row>
    <row r="87" spans="3:3" x14ac:dyDescent="0.45">
      <c r="C87" s="31"/>
    </row>
    <row r="88" spans="3:3" x14ac:dyDescent="0.45">
      <c r="C88" s="31"/>
    </row>
    <row r="89" spans="3:3" x14ac:dyDescent="0.45">
      <c r="C89" s="31"/>
    </row>
    <row r="90" spans="3:3" x14ac:dyDescent="0.45">
      <c r="C90" s="31"/>
    </row>
    <row r="91" spans="3:3" x14ac:dyDescent="0.45">
      <c r="C91" s="31"/>
    </row>
  </sheetData>
  <mergeCells count="1">
    <mergeCell ref="A1:I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2"/>
  <colBreaks count="1" manualBreakCount="1">
    <brk id="9" max="62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7723-4FD0-46D0-9D78-018D208C6538}">
  <sheetPr codeName="Blad121"/>
  <dimension ref="A1:M999"/>
  <sheetViews>
    <sheetView tabSelected="1" zoomScaleNormal="100" workbookViewId="0">
      <pane ySplit="1" topLeftCell="A2" activePane="bottomLeft" state="frozen"/>
      <selection activeCell="J1" sqref="J1"/>
      <selection pane="bottomLeft" activeCell="J1" sqref="J1"/>
    </sheetView>
  </sheetViews>
  <sheetFormatPr defaultColWidth="9" defaultRowHeight="15.75" x14ac:dyDescent="0.5"/>
  <cols>
    <col min="1" max="1" width="12.46484375" style="20" bestFit="1" customWidth="1"/>
    <col min="2" max="2" width="14.19921875" style="18" bestFit="1" customWidth="1"/>
    <col min="3" max="3" width="14.19921875" style="18" customWidth="1"/>
    <col min="4" max="4" width="21.19921875" style="18" bestFit="1" customWidth="1"/>
    <col min="5" max="5" width="56.53125" style="18" bestFit="1" customWidth="1"/>
    <col min="6" max="6" width="11.796875" style="19" bestFit="1" customWidth="1"/>
    <col min="7" max="7" width="9.19921875" style="18" bestFit="1" customWidth="1"/>
    <col min="8" max="8" width="8.796875" style="18" customWidth="1"/>
    <col min="9" max="9" width="9" style="18" bestFit="1" customWidth="1"/>
    <col min="10" max="10" width="12.796875" style="18" bestFit="1" customWidth="1"/>
    <col min="11" max="15" width="10" style="18" bestFit="1" customWidth="1"/>
    <col min="16" max="16" width="13.796875" style="18" bestFit="1" customWidth="1"/>
    <col min="17" max="19" width="8.796875" style="18" customWidth="1"/>
    <col min="20" max="20" width="10" style="18" bestFit="1" customWidth="1"/>
    <col min="21" max="21" width="8.796875" style="18" customWidth="1"/>
    <col min="22" max="16384" width="9" style="18"/>
  </cols>
  <sheetData>
    <row r="1" spans="1:13" x14ac:dyDescent="0.5">
      <c r="A1" s="14" t="s">
        <v>1095</v>
      </c>
      <c r="B1" s="2" t="s">
        <v>0</v>
      </c>
      <c r="C1" s="2" t="s">
        <v>10</v>
      </c>
      <c r="D1" s="2" t="s">
        <v>11</v>
      </c>
      <c r="E1" s="2" t="s">
        <v>12</v>
      </c>
      <c r="F1" s="2" t="s">
        <v>1</v>
      </c>
      <c r="G1" s="15" t="s">
        <v>6</v>
      </c>
      <c r="H1" s="16"/>
      <c r="I1" s="17"/>
    </row>
    <row r="2" spans="1:13" ht="18" x14ac:dyDescent="0.55000000000000004">
      <c r="A2" s="34">
        <v>2</v>
      </c>
      <c r="B2" s="2" t="s">
        <v>4</v>
      </c>
      <c r="C2" s="2" t="s">
        <v>16</v>
      </c>
      <c r="D2" s="2" t="s">
        <v>17</v>
      </c>
      <c r="E2" s="2" t="s">
        <v>18</v>
      </c>
      <c r="F2" s="10">
        <v>379</v>
      </c>
      <c r="G2" s="2" t="s">
        <v>19</v>
      </c>
      <c r="H2" s="2"/>
    </row>
    <row r="3" spans="1:13" x14ac:dyDescent="0.5">
      <c r="A3" s="14">
        <v>3</v>
      </c>
      <c r="B3" s="2" t="s">
        <v>4</v>
      </c>
      <c r="C3" s="2" t="s">
        <v>20</v>
      </c>
      <c r="D3" s="2" t="s">
        <v>21</v>
      </c>
      <c r="E3" s="2" t="s">
        <v>22</v>
      </c>
      <c r="F3" s="10">
        <v>1149</v>
      </c>
      <c r="G3" s="2" t="s">
        <v>23</v>
      </c>
      <c r="H3" s="2"/>
      <c r="I3" s="2"/>
      <c r="J3" s="2"/>
      <c r="K3" s="2"/>
      <c r="L3" s="2"/>
      <c r="M3" s="2"/>
    </row>
    <row r="4" spans="1:13" x14ac:dyDescent="0.5">
      <c r="A4" s="14">
        <v>4</v>
      </c>
      <c r="B4" s="2" t="s">
        <v>4</v>
      </c>
      <c r="C4" s="2" t="s">
        <v>24</v>
      </c>
      <c r="D4" s="2" t="s">
        <v>25</v>
      </c>
      <c r="E4" s="2" t="s">
        <v>26</v>
      </c>
      <c r="F4" s="10">
        <v>3149</v>
      </c>
      <c r="G4" s="2" t="s">
        <v>15</v>
      </c>
      <c r="H4" s="2"/>
      <c r="I4" s="2"/>
      <c r="J4" s="2"/>
      <c r="K4" s="2"/>
      <c r="L4" s="2"/>
      <c r="M4" s="2"/>
    </row>
    <row r="5" spans="1:13" x14ac:dyDescent="0.5">
      <c r="A5" s="14">
        <v>5</v>
      </c>
      <c r="B5" s="2" t="s">
        <v>4</v>
      </c>
      <c r="C5" s="2" t="s">
        <v>13</v>
      </c>
      <c r="D5" s="2" t="s">
        <v>27</v>
      </c>
      <c r="E5" s="2" t="s">
        <v>28</v>
      </c>
      <c r="F5" s="10">
        <v>219</v>
      </c>
      <c r="G5" s="2" t="s">
        <v>19</v>
      </c>
      <c r="H5" s="2"/>
      <c r="I5" s="2"/>
      <c r="J5" s="2"/>
      <c r="K5" s="2"/>
      <c r="L5" s="2"/>
      <c r="M5" s="2"/>
    </row>
    <row r="6" spans="1:13" x14ac:dyDescent="0.5">
      <c r="A6" s="14">
        <v>6</v>
      </c>
      <c r="B6" s="2" t="s">
        <v>4</v>
      </c>
      <c r="C6" s="2" t="s">
        <v>29</v>
      </c>
      <c r="D6" s="2" t="s">
        <v>30</v>
      </c>
      <c r="E6" s="2" t="s">
        <v>31</v>
      </c>
      <c r="F6" s="10">
        <v>599</v>
      </c>
      <c r="G6" s="2" t="s">
        <v>23</v>
      </c>
      <c r="H6" s="2"/>
      <c r="I6" s="2"/>
      <c r="J6" s="2"/>
      <c r="K6" s="2"/>
      <c r="L6" s="2"/>
      <c r="M6" s="2"/>
    </row>
    <row r="7" spans="1:13" x14ac:dyDescent="0.5">
      <c r="A7" s="14">
        <v>7</v>
      </c>
      <c r="B7" s="2" t="s">
        <v>4</v>
      </c>
      <c r="C7" s="2" t="s">
        <v>24</v>
      </c>
      <c r="D7" s="2" t="s">
        <v>32</v>
      </c>
      <c r="E7" s="2" t="s">
        <v>33</v>
      </c>
      <c r="F7" s="10">
        <v>239</v>
      </c>
      <c r="G7" s="2" t="s">
        <v>23</v>
      </c>
      <c r="H7" s="2"/>
      <c r="I7" s="2"/>
      <c r="J7" s="2"/>
      <c r="K7" s="2"/>
      <c r="L7" s="2"/>
      <c r="M7" s="2"/>
    </row>
    <row r="8" spans="1:13" x14ac:dyDescent="0.5">
      <c r="A8" s="14">
        <v>8</v>
      </c>
      <c r="B8" s="2" t="s">
        <v>4</v>
      </c>
      <c r="C8" s="2" t="s">
        <v>16</v>
      </c>
      <c r="D8" s="2" t="s">
        <v>34</v>
      </c>
      <c r="E8" s="2" t="s">
        <v>35</v>
      </c>
      <c r="F8" s="10">
        <v>1499</v>
      </c>
      <c r="G8" s="2" t="s">
        <v>23</v>
      </c>
      <c r="H8" s="2"/>
    </row>
    <row r="9" spans="1:13" x14ac:dyDescent="0.5">
      <c r="A9" s="14">
        <v>9</v>
      </c>
      <c r="B9" s="2" t="s">
        <v>4</v>
      </c>
      <c r="C9" s="2" t="s">
        <v>29</v>
      </c>
      <c r="D9" s="2" t="s">
        <v>36</v>
      </c>
      <c r="E9" s="2" t="s">
        <v>37</v>
      </c>
      <c r="F9" s="10">
        <v>899</v>
      </c>
      <c r="G9" s="2" t="s">
        <v>23</v>
      </c>
      <c r="H9" s="2"/>
    </row>
    <row r="10" spans="1:13" x14ac:dyDescent="0.5">
      <c r="A10" s="14">
        <v>10</v>
      </c>
      <c r="B10" s="2" t="s">
        <v>4</v>
      </c>
      <c r="C10" s="2" t="s">
        <v>29</v>
      </c>
      <c r="D10" s="2" t="s">
        <v>38</v>
      </c>
      <c r="E10" s="2" t="s">
        <v>39</v>
      </c>
      <c r="F10" s="10">
        <v>1098.99</v>
      </c>
      <c r="G10" s="2" t="s">
        <v>23</v>
      </c>
      <c r="H10" s="2"/>
    </row>
    <row r="11" spans="1:13" x14ac:dyDescent="0.5">
      <c r="A11" s="14">
        <v>11</v>
      </c>
      <c r="B11" s="2" t="s">
        <v>4</v>
      </c>
      <c r="C11" s="2" t="s">
        <v>24</v>
      </c>
      <c r="D11" s="2" t="s">
        <v>40</v>
      </c>
      <c r="E11" s="2" t="s">
        <v>41</v>
      </c>
      <c r="F11" s="10">
        <v>2649</v>
      </c>
      <c r="G11" s="2" t="s">
        <v>15</v>
      </c>
      <c r="H11" s="2"/>
    </row>
    <row r="12" spans="1:13" x14ac:dyDescent="0.5">
      <c r="A12" s="14">
        <v>12</v>
      </c>
      <c r="B12" s="2" t="s">
        <v>4</v>
      </c>
      <c r="C12" s="2" t="s">
        <v>29</v>
      </c>
      <c r="D12" s="2" t="s">
        <v>42</v>
      </c>
      <c r="E12" s="2" t="s">
        <v>43</v>
      </c>
      <c r="F12" s="10">
        <v>229</v>
      </c>
      <c r="G12" s="2" t="s">
        <v>44</v>
      </c>
    </row>
    <row r="13" spans="1:13" x14ac:dyDescent="0.5">
      <c r="A13" s="14">
        <v>13</v>
      </c>
      <c r="B13" s="2" t="s">
        <v>4</v>
      </c>
      <c r="C13" s="2" t="s">
        <v>20</v>
      </c>
      <c r="D13" s="2" t="s">
        <v>45</v>
      </c>
      <c r="E13" s="2" t="s">
        <v>46</v>
      </c>
      <c r="F13" s="10">
        <v>849</v>
      </c>
      <c r="G13" s="2" t="s">
        <v>23</v>
      </c>
    </row>
    <row r="14" spans="1:13" x14ac:dyDescent="0.5">
      <c r="A14" s="14">
        <v>14</v>
      </c>
      <c r="B14" s="2" t="s">
        <v>4</v>
      </c>
      <c r="C14" s="2" t="s">
        <v>24</v>
      </c>
      <c r="D14" s="2" t="s">
        <v>14</v>
      </c>
      <c r="E14" s="2" t="s">
        <v>47</v>
      </c>
      <c r="F14" s="10">
        <v>1999</v>
      </c>
      <c r="G14" s="2" t="s">
        <v>15</v>
      </c>
    </row>
    <row r="15" spans="1:13" x14ac:dyDescent="0.5">
      <c r="A15" s="14">
        <v>15</v>
      </c>
      <c r="B15" s="2" t="s">
        <v>4</v>
      </c>
      <c r="C15" s="2" t="s">
        <v>48</v>
      </c>
      <c r="D15" s="2" t="s">
        <v>17</v>
      </c>
      <c r="E15" s="2" t="s">
        <v>49</v>
      </c>
      <c r="F15" s="10">
        <v>769</v>
      </c>
      <c r="G15" s="2" t="s">
        <v>50</v>
      </c>
    </row>
    <row r="16" spans="1:13" x14ac:dyDescent="0.5">
      <c r="A16" s="14">
        <v>16</v>
      </c>
      <c r="B16" s="2" t="s">
        <v>4</v>
      </c>
      <c r="C16" s="2" t="s">
        <v>48</v>
      </c>
      <c r="D16" s="2" t="s">
        <v>21</v>
      </c>
      <c r="E16" s="2" t="s">
        <v>51</v>
      </c>
      <c r="F16" s="10">
        <v>379</v>
      </c>
      <c r="G16" s="2" t="s">
        <v>19</v>
      </c>
    </row>
    <row r="17" spans="1:8" x14ac:dyDescent="0.5">
      <c r="A17" s="14">
        <v>18</v>
      </c>
      <c r="B17" s="2" t="s">
        <v>4</v>
      </c>
      <c r="C17" s="2" t="s">
        <v>48</v>
      </c>
      <c r="D17" s="2" t="s">
        <v>27</v>
      </c>
      <c r="E17" s="2" t="s">
        <v>52</v>
      </c>
      <c r="F17" s="10">
        <v>469</v>
      </c>
      <c r="G17" s="2" t="s">
        <v>44</v>
      </c>
    </row>
    <row r="18" spans="1:8" x14ac:dyDescent="0.5">
      <c r="A18" s="14">
        <v>19</v>
      </c>
      <c r="B18" s="2" t="s">
        <v>4</v>
      </c>
      <c r="C18" s="2" t="s">
        <v>20</v>
      </c>
      <c r="D18" s="2" t="s">
        <v>30</v>
      </c>
      <c r="E18" s="2" t="s">
        <v>53</v>
      </c>
      <c r="F18" s="10">
        <v>679</v>
      </c>
    </row>
    <row r="19" spans="1:8" x14ac:dyDescent="0.5">
      <c r="A19" s="14">
        <v>20</v>
      </c>
      <c r="B19" s="2" t="s">
        <v>4</v>
      </c>
      <c r="C19" s="2" t="s">
        <v>24</v>
      </c>
      <c r="D19" s="2" t="s">
        <v>32</v>
      </c>
      <c r="E19" s="2" t="s">
        <v>55</v>
      </c>
      <c r="F19" s="10">
        <v>979</v>
      </c>
      <c r="G19" s="2" t="s">
        <v>54</v>
      </c>
    </row>
    <row r="20" spans="1:8" x14ac:dyDescent="0.5">
      <c r="A20" s="14">
        <v>21</v>
      </c>
      <c r="B20" s="2" t="s">
        <v>4</v>
      </c>
      <c r="C20" s="2" t="s">
        <v>48</v>
      </c>
      <c r="D20" s="2" t="s">
        <v>34</v>
      </c>
      <c r="E20" s="2" t="s">
        <v>56</v>
      </c>
      <c r="F20" s="10">
        <v>1199</v>
      </c>
      <c r="G20" s="2" t="s">
        <v>54</v>
      </c>
    </row>
    <row r="21" spans="1:8" x14ac:dyDescent="0.5">
      <c r="A21" s="14">
        <v>22</v>
      </c>
      <c r="B21" s="2" t="s">
        <v>4</v>
      </c>
      <c r="C21" s="2" t="s">
        <v>16</v>
      </c>
      <c r="D21" s="2" t="s">
        <v>36</v>
      </c>
      <c r="E21" s="2" t="s">
        <v>57</v>
      </c>
      <c r="F21" s="10">
        <v>1699</v>
      </c>
      <c r="G21" s="2" t="s">
        <v>54</v>
      </c>
    </row>
    <row r="22" spans="1:8" x14ac:dyDescent="0.5">
      <c r="A22" s="14">
        <v>23</v>
      </c>
      <c r="B22" s="2" t="s">
        <v>4</v>
      </c>
      <c r="C22" s="2" t="s">
        <v>48</v>
      </c>
      <c r="D22" s="2" t="s">
        <v>38</v>
      </c>
      <c r="E22" s="2" t="s">
        <v>58</v>
      </c>
      <c r="F22" s="10">
        <v>1299</v>
      </c>
      <c r="G22" s="2" t="s">
        <v>44</v>
      </c>
    </row>
    <row r="23" spans="1:8" x14ac:dyDescent="0.5">
      <c r="A23" s="14">
        <v>24</v>
      </c>
      <c r="B23" s="2" t="s">
        <v>4</v>
      </c>
      <c r="C23" s="2" t="s">
        <v>29</v>
      </c>
      <c r="D23" s="2" t="s">
        <v>40</v>
      </c>
      <c r="E23" s="2" t="s">
        <v>59</v>
      </c>
      <c r="F23" s="10">
        <v>1829</v>
      </c>
      <c r="G23" s="2" t="s">
        <v>60</v>
      </c>
    </row>
    <row r="24" spans="1:8" x14ac:dyDescent="0.5">
      <c r="A24" s="14">
        <v>25</v>
      </c>
      <c r="B24" s="2" t="s">
        <v>4</v>
      </c>
      <c r="C24" s="2" t="s">
        <v>20</v>
      </c>
      <c r="D24" s="2" t="s">
        <v>42</v>
      </c>
      <c r="E24" s="2" t="s">
        <v>61</v>
      </c>
      <c r="F24" s="10">
        <v>219</v>
      </c>
      <c r="G24" s="2" t="s">
        <v>19</v>
      </c>
    </row>
    <row r="25" spans="1:8" x14ac:dyDescent="0.5">
      <c r="A25" s="14">
        <v>26</v>
      </c>
      <c r="B25" s="2" t="s">
        <v>4</v>
      </c>
      <c r="C25" s="2" t="s">
        <v>24</v>
      </c>
      <c r="D25" s="2" t="s">
        <v>45</v>
      </c>
      <c r="E25" s="2" t="s">
        <v>62</v>
      </c>
      <c r="F25" s="10">
        <v>1599</v>
      </c>
      <c r="G25" s="2" t="s">
        <v>23</v>
      </c>
    </row>
    <row r="26" spans="1:8" x14ac:dyDescent="0.5">
      <c r="A26" s="14">
        <v>27</v>
      </c>
      <c r="B26" s="2" t="s">
        <v>4</v>
      </c>
      <c r="C26" s="2" t="s">
        <v>20</v>
      </c>
      <c r="D26" s="2" t="s">
        <v>14</v>
      </c>
      <c r="E26" s="2" t="s">
        <v>63</v>
      </c>
      <c r="F26" s="10">
        <v>1099</v>
      </c>
      <c r="G26" s="2" t="s">
        <v>54</v>
      </c>
    </row>
    <row r="27" spans="1:8" x14ac:dyDescent="0.5">
      <c r="A27" s="14">
        <v>28</v>
      </c>
      <c r="B27" s="2" t="s">
        <v>4</v>
      </c>
      <c r="C27" s="2" t="s">
        <v>13</v>
      </c>
      <c r="D27" s="2" t="s">
        <v>17</v>
      </c>
      <c r="E27" s="2" t="s">
        <v>64</v>
      </c>
      <c r="F27" s="10">
        <v>1399</v>
      </c>
      <c r="G27" s="2" t="s">
        <v>54</v>
      </c>
      <c r="H27" s="19"/>
    </row>
    <row r="28" spans="1:8" x14ac:dyDescent="0.5">
      <c r="A28" s="14">
        <v>29</v>
      </c>
      <c r="B28" s="2" t="s">
        <v>4</v>
      </c>
      <c r="C28" s="2" t="s">
        <v>24</v>
      </c>
      <c r="D28" s="2" t="s">
        <v>21</v>
      </c>
      <c r="E28" s="2" t="s">
        <v>65</v>
      </c>
      <c r="F28" s="10">
        <v>849</v>
      </c>
      <c r="G28" s="2" t="s">
        <v>54</v>
      </c>
      <c r="H28" s="19"/>
    </row>
    <row r="29" spans="1:8" x14ac:dyDescent="0.5">
      <c r="A29" s="14">
        <v>30</v>
      </c>
      <c r="B29" s="2" t="s">
        <v>4</v>
      </c>
      <c r="C29" s="2" t="s">
        <v>13</v>
      </c>
      <c r="D29" s="2" t="s">
        <v>25</v>
      </c>
      <c r="E29" s="2" t="s">
        <v>66</v>
      </c>
      <c r="F29" s="10">
        <v>279</v>
      </c>
      <c r="G29" s="2" t="s">
        <v>23</v>
      </c>
      <c r="H29" s="19"/>
    </row>
    <row r="30" spans="1:8" x14ac:dyDescent="0.5">
      <c r="A30" s="14">
        <v>31</v>
      </c>
      <c r="B30" s="2" t="s">
        <v>4</v>
      </c>
      <c r="C30" s="2" t="s">
        <v>13</v>
      </c>
      <c r="D30" s="2" t="s">
        <v>27</v>
      </c>
      <c r="E30" s="2" t="s">
        <v>67</v>
      </c>
      <c r="F30" s="10">
        <v>1199</v>
      </c>
      <c r="G30" s="2" t="s">
        <v>23</v>
      </c>
      <c r="H30" s="19"/>
    </row>
    <row r="31" spans="1:8" x14ac:dyDescent="0.5">
      <c r="A31" s="14">
        <v>32</v>
      </c>
      <c r="B31" s="2" t="s">
        <v>4</v>
      </c>
      <c r="C31" s="2" t="s">
        <v>16</v>
      </c>
      <c r="D31" s="2" t="s">
        <v>30</v>
      </c>
      <c r="E31" s="2" t="s">
        <v>68</v>
      </c>
      <c r="F31" s="10">
        <v>1299</v>
      </c>
      <c r="G31" s="2" t="s">
        <v>54</v>
      </c>
      <c r="H31" s="19"/>
    </row>
    <row r="32" spans="1:8" x14ac:dyDescent="0.5">
      <c r="A32" s="14">
        <v>33</v>
      </c>
      <c r="B32" s="2" t="s">
        <v>4</v>
      </c>
      <c r="C32" s="2" t="s">
        <v>13</v>
      </c>
      <c r="D32" s="2" t="s">
        <v>32</v>
      </c>
      <c r="E32" s="2" t="s">
        <v>69</v>
      </c>
      <c r="F32" s="10">
        <v>999</v>
      </c>
      <c r="G32" s="2" t="s">
        <v>23</v>
      </c>
      <c r="H32" s="19"/>
    </row>
    <row r="33" spans="1:8" x14ac:dyDescent="0.5">
      <c r="A33" s="14">
        <v>34</v>
      </c>
      <c r="B33" s="2" t="s">
        <v>4</v>
      </c>
      <c r="C33" s="2" t="s">
        <v>13</v>
      </c>
      <c r="D33" s="2" t="s">
        <v>34</v>
      </c>
      <c r="E33" s="2" t="s">
        <v>70</v>
      </c>
      <c r="F33" s="10">
        <v>799</v>
      </c>
      <c r="G33" s="2" t="s">
        <v>44</v>
      </c>
      <c r="H33" s="19"/>
    </row>
    <row r="34" spans="1:8" x14ac:dyDescent="0.5">
      <c r="A34" s="14">
        <v>35</v>
      </c>
      <c r="B34" s="2" t="s">
        <v>4</v>
      </c>
      <c r="C34" s="2" t="s">
        <v>29</v>
      </c>
      <c r="D34" s="2" t="s">
        <v>36</v>
      </c>
      <c r="E34" s="2" t="s">
        <v>71</v>
      </c>
      <c r="F34" s="10">
        <v>1599</v>
      </c>
      <c r="G34" s="2" t="s">
        <v>72</v>
      </c>
      <c r="H34" s="19"/>
    </row>
    <row r="35" spans="1:8" x14ac:dyDescent="0.5">
      <c r="A35" s="14">
        <v>36</v>
      </c>
      <c r="B35" s="2" t="s">
        <v>4</v>
      </c>
      <c r="C35" s="2" t="s">
        <v>16</v>
      </c>
      <c r="D35" s="2" t="s">
        <v>38</v>
      </c>
      <c r="E35" s="2" t="s">
        <v>73</v>
      </c>
      <c r="F35" s="10">
        <v>219</v>
      </c>
      <c r="G35" s="2" t="s">
        <v>19</v>
      </c>
      <c r="H35" s="19"/>
    </row>
    <row r="36" spans="1:8" x14ac:dyDescent="0.5">
      <c r="A36" s="14">
        <v>37</v>
      </c>
      <c r="B36" s="2" t="s">
        <v>4</v>
      </c>
      <c r="C36" s="2" t="s">
        <v>48</v>
      </c>
      <c r="D36" s="2" t="s">
        <v>40</v>
      </c>
      <c r="E36" s="2" t="s">
        <v>74</v>
      </c>
      <c r="F36" s="10">
        <v>1186</v>
      </c>
      <c r="G36" s="2" t="s">
        <v>54</v>
      </c>
      <c r="H36" s="19"/>
    </row>
    <row r="37" spans="1:8" x14ac:dyDescent="0.5">
      <c r="A37" s="14">
        <v>38</v>
      </c>
      <c r="B37" s="2" t="s">
        <v>4</v>
      </c>
      <c r="C37" s="2" t="s">
        <v>16</v>
      </c>
      <c r="D37" s="2" t="s">
        <v>42</v>
      </c>
      <c r="E37" s="2" t="s">
        <v>75</v>
      </c>
      <c r="F37" s="10">
        <v>1999</v>
      </c>
      <c r="G37" s="2" t="s">
        <v>54</v>
      </c>
      <c r="H37" s="19"/>
    </row>
    <row r="38" spans="1:8" x14ac:dyDescent="0.5">
      <c r="A38" s="14">
        <v>39</v>
      </c>
      <c r="B38" s="2" t="s">
        <v>4</v>
      </c>
      <c r="C38" s="2" t="s">
        <v>13</v>
      </c>
      <c r="D38" s="2" t="s">
        <v>45</v>
      </c>
      <c r="E38" s="2" t="s">
        <v>76</v>
      </c>
      <c r="F38" s="10">
        <v>499</v>
      </c>
      <c r="G38" s="2" t="s">
        <v>19</v>
      </c>
      <c r="H38" s="19"/>
    </row>
    <row r="39" spans="1:8" x14ac:dyDescent="0.5">
      <c r="A39" s="14">
        <v>40</v>
      </c>
      <c r="B39" s="2" t="s">
        <v>4</v>
      </c>
      <c r="C39" s="2" t="s">
        <v>13</v>
      </c>
      <c r="D39" s="2" t="s">
        <v>14</v>
      </c>
      <c r="E39" s="2" t="s">
        <v>77</v>
      </c>
      <c r="F39" s="10">
        <v>1999</v>
      </c>
      <c r="G39" s="2" t="s">
        <v>23</v>
      </c>
      <c r="H39" s="19"/>
    </row>
    <row r="40" spans="1:8" x14ac:dyDescent="0.5">
      <c r="A40" s="14">
        <v>41</v>
      </c>
      <c r="B40" s="2" t="s">
        <v>4</v>
      </c>
      <c r="C40" s="2" t="s">
        <v>24</v>
      </c>
      <c r="D40" s="2" t="s">
        <v>17</v>
      </c>
      <c r="E40" s="2" t="s">
        <v>78</v>
      </c>
      <c r="F40" s="10">
        <v>249</v>
      </c>
      <c r="G40" s="2" t="s">
        <v>23</v>
      </c>
      <c r="H40" s="19"/>
    </row>
    <row r="41" spans="1:8" x14ac:dyDescent="0.5">
      <c r="A41" s="14">
        <v>42</v>
      </c>
      <c r="B41" s="2" t="s">
        <v>4</v>
      </c>
      <c r="C41" s="2" t="s">
        <v>20</v>
      </c>
      <c r="D41" s="2" t="s">
        <v>21</v>
      </c>
      <c r="E41" s="2" t="s">
        <v>79</v>
      </c>
      <c r="F41" s="10">
        <v>719.1</v>
      </c>
      <c r="G41" s="2" t="s">
        <v>54</v>
      </c>
      <c r="H41" s="19"/>
    </row>
    <row r="42" spans="1:8" x14ac:dyDescent="0.5">
      <c r="A42" s="14">
        <v>43</v>
      </c>
      <c r="B42" s="2" t="s">
        <v>4</v>
      </c>
      <c r="C42" s="2" t="s">
        <v>29</v>
      </c>
      <c r="D42" s="2" t="s">
        <v>25</v>
      </c>
      <c r="E42" s="2" t="s">
        <v>80</v>
      </c>
      <c r="F42" s="10">
        <v>1499</v>
      </c>
      <c r="G42" s="2" t="s">
        <v>23</v>
      </c>
      <c r="H42" s="19"/>
    </row>
    <row r="43" spans="1:8" x14ac:dyDescent="0.5">
      <c r="A43" s="14">
        <v>44</v>
      </c>
      <c r="B43" s="2" t="s">
        <v>4</v>
      </c>
      <c r="C43" s="2" t="s">
        <v>16</v>
      </c>
      <c r="D43" s="2" t="s">
        <v>27</v>
      </c>
      <c r="E43" s="2" t="s">
        <v>81</v>
      </c>
      <c r="F43" s="10">
        <v>999</v>
      </c>
      <c r="G43" s="2" t="s">
        <v>23</v>
      </c>
      <c r="H43" s="19"/>
    </row>
    <row r="44" spans="1:8" x14ac:dyDescent="0.5">
      <c r="A44" s="14">
        <v>45</v>
      </c>
      <c r="B44" s="2" t="s">
        <v>4</v>
      </c>
      <c r="C44" s="2" t="s">
        <v>13</v>
      </c>
      <c r="D44" s="2" t="s">
        <v>30</v>
      </c>
      <c r="E44" s="2" t="s">
        <v>82</v>
      </c>
      <c r="F44" s="10">
        <v>349</v>
      </c>
      <c r="G44" s="2" t="s">
        <v>23</v>
      </c>
      <c r="H44" s="19"/>
    </row>
    <row r="45" spans="1:8" x14ac:dyDescent="0.5">
      <c r="A45" s="14">
        <v>46</v>
      </c>
      <c r="B45" s="2" t="s">
        <v>4</v>
      </c>
      <c r="C45" s="2" t="s">
        <v>13</v>
      </c>
      <c r="D45" s="2" t="s">
        <v>32</v>
      </c>
      <c r="E45" s="2" t="s">
        <v>83</v>
      </c>
      <c r="F45" s="10">
        <v>899</v>
      </c>
      <c r="G45" s="2" t="s">
        <v>54</v>
      </c>
      <c r="H45" s="19"/>
    </row>
    <row r="46" spans="1:8" x14ac:dyDescent="0.5">
      <c r="A46" s="14">
        <v>47</v>
      </c>
      <c r="B46" s="2" t="s">
        <v>4</v>
      </c>
      <c r="C46" s="2" t="s">
        <v>48</v>
      </c>
      <c r="D46" s="2" t="s">
        <v>34</v>
      </c>
      <c r="E46" s="2" t="s">
        <v>84</v>
      </c>
      <c r="F46" s="10">
        <v>899</v>
      </c>
      <c r="G46" s="2" t="s">
        <v>50</v>
      </c>
      <c r="H46" s="19"/>
    </row>
    <row r="47" spans="1:8" x14ac:dyDescent="0.5">
      <c r="A47" s="14">
        <v>48</v>
      </c>
      <c r="B47" s="2" t="s">
        <v>4</v>
      </c>
      <c r="C47" s="2" t="s">
        <v>16</v>
      </c>
      <c r="D47" s="2" t="s">
        <v>36</v>
      </c>
      <c r="E47" s="2" t="s">
        <v>85</v>
      </c>
      <c r="F47" s="10">
        <v>799</v>
      </c>
      <c r="G47" s="2" t="s">
        <v>23</v>
      </c>
      <c r="H47" s="19"/>
    </row>
    <row r="48" spans="1:8" x14ac:dyDescent="0.5">
      <c r="A48" s="14">
        <v>49</v>
      </c>
      <c r="B48" s="2" t="s">
        <v>4</v>
      </c>
      <c r="C48" s="2" t="s">
        <v>48</v>
      </c>
      <c r="D48" s="2" t="s">
        <v>38</v>
      </c>
      <c r="E48" s="2" t="s">
        <v>86</v>
      </c>
      <c r="F48" s="10">
        <v>779</v>
      </c>
      <c r="G48" s="2" t="s">
        <v>23</v>
      </c>
      <c r="H48" s="19"/>
    </row>
    <row r="49" spans="1:8" x14ac:dyDescent="0.5">
      <c r="A49" s="14">
        <v>50</v>
      </c>
      <c r="B49" s="2" t="s">
        <v>4</v>
      </c>
      <c r="C49" s="2" t="s">
        <v>48</v>
      </c>
      <c r="D49" s="2" t="s">
        <v>40</v>
      </c>
      <c r="E49" s="2" t="s">
        <v>87</v>
      </c>
      <c r="F49" s="10">
        <v>2439</v>
      </c>
      <c r="G49" s="2" t="s">
        <v>15</v>
      </c>
      <c r="H49" s="19"/>
    </row>
    <row r="50" spans="1:8" x14ac:dyDescent="0.5">
      <c r="A50" s="14">
        <v>51</v>
      </c>
      <c r="B50" s="2" t="s">
        <v>4</v>
      </c>
      <c r="C50" s="2" t="s">
        <v>16</v>
      </c>
      <c r="D50" s="2" t="s">
        <v>42</v>
      </c>
      <c r="E50" s="2" t="s">
        <v>88</v>
      </c>
      <c r="F50" s="10">
        <v>1199</v>
      </c>
      <c r="G50" s="2" t="s">
        <v>72</v>
      </c>
      <c r="H50" s="19"/>
    </row>
    <row r="51" spans="1:8" x14ac:dyDescent="0.5">
      <c r="A51" s="14">
        <v>52</v>
      </c>
      <c r="B51" s="2" t="s">
        <v>4</v>
      </c>
      <c r="C51" s="2" t="s">
        <v>48</v>
      </c>
      <c r="D51" s="2" t="s">
        <v>45</v>
      </c>
      <c r="E51" s="2" t="s">
        <v>89</v>
      </c>
      <c r="F51" s="10">
        <v>649</v>
      </c>
      <c r="G51" s="2" t="s">
        <v>23</v>
      </c>
      <c r="H51" s="19"/>
    </row>
    <row r="52" spans="1:8" x14ac:dyDescent="0.5">
      <c r="A52" s="14">
        <v>53</v>
      </c>
      <c r="B52" s="2" t="s">
        <v>4</v>
      </c>
      <c r="C52" s="2" t="s">
        <v>48</v>
      </c>
      <c r="D52" s="2" t="s">
        <v>14</v>
      </c>
      <c r="E52" s="2" t="s">
        <v>90</v>
      </c>
      <c r="F52" s="10">
        <v>849</v>
      </c>
      <c r="G52" s="2" t="s">
        <v>54</v>
      </c>
      <c r="H52" s="19"/>
    </row>
    <row r="53" spans="1:8" x14ac:dyDescent="0.5">
      <c r="A53" s="14">
        <v>54</v>
      </c>
      <c r="B53" s="2" t="s">
        <v>4</v>
      </c>
      <c r="C53" s="2" t="s">
        <v>24</v>
      </c>
      <c r="D53" s="2" t="s">
        <v>17</v>
      </c>
      <c r="E53" s="2" t="s">
        <v>91</v>
      </c>
      <c r="F53" s="10">
        <v>807.66</v>
      </c>
      <c r="G53" s="2" t="s">
        <v>19</v>
      </c>
      <c r="H53" s="19"/>
    </row>
    <row r="54" spans="1:8" x14ac:dyDescent="0.5">
      <c r="A54" s="14">
        <v>55</v>
      </c>
      <c r="B54" s="2" t="s">
        <v>4</v>
      </c>
      <c r="C54" s="2" t="s">
        <v>13</v>
      </c>
      <c r="D54" s="2" t="s">
        <v>21</v>
      </c>
      <c r="E54" s="2" t="s">
        <v>92</v>
      </c>
      <c r="F54" s="10">
        <v>1535.49</v>
      </c>
      <c r="G54" s="2" t="s">
        <v>23</v>
      </c>
      <c r="H54" s="19"/>
    </row>
    <row r="55" spans="1:8" x14ac:dyDescent="0.5">
      <c r="A55" s="14">
        <v>56</v>
      </c>
      <c r="B55" s="2" t="s">
        <v>4</v>
      </c>
      <c r="C55" s="2" t="s">
        <v>24</v>
      </c>
      <c r="D55" s="2" t="s">
        <v>25</v>
      </c>
      <c r="E55" s="2" t="s">
        <v>93</v>
      </c>
      <c r="F55" s="10">
        <v>379</v>
      </c>
      <c r="G55" s="2" t="s">
        <v>44</v>
      </c>
      <c r="H55" s="19"/>
    </row>
    <row r="56" spans="1:8" x14ac:dyDescent="0.5">
      <c r="A56" s="14">
        <v>57</v>
      </c>
      <c r="B56" s="2" t="s">
        <v>4</v>
      </c>
      <c r="C56" s="2" t="s">
        <v>20</v>
      </c>
      <c r="D56" s="2" t="s">
        <v>27</v>
      </c>
      <c r="E56" s="2" t="s">
        <v>94</v>
      </c>
      <c r="F56" s="10">
        <v>529</v>
      </c>
      <c r="G56" s="2" t="s">
        <v>50</v>
      </c>
      <c r="H56" s="19"/>
    </row>
    <row r="57" spans="1:8" x14ac:dyDescent="0.5">
      <c r="A57" s="14">
        <v>58</v>
      </c>
      <c r="B57" s="2" t="s">
        <v>4</v>
      </c>
      <c r="C57" s="2" t="s">
        <v>48</v>
      </c>
      <c r="D57" s="2" t="s">
        <v>30</v>
      </c>
      <c r="E57" s="2" t="s">
        <v>95</v>
      </c>
      <c r="F57" s="10">
        <v>749</v>
      </c>
      <c r="G57" s="2" t="s">
        <v>23</v>
      </c>
      <c r="H57" s="19"/>
    </row>
    <row r="58" spans="1:8" x14ac:dyDescent="0.5">
      <c r="A58" s="14">
        <v>59</v>
      </c>
      <c r="B58" s="2" t="s">
        <v>4</v>
      </c>
      <c r="C58" s="2" t="s">
        <v>24</v>
      </c>
      <c r="D58" s="2" t="s">
        <v>32</v>
      </c>
      <c r="E58" s="2" t="s">
        <v>96</v>
      </c>
      <c r="F58" s="10">
        <v>499</v>
      </c>
      <c r="G58" s="2" t="s">
        <v>54</v>
      </c>
      <c r="H58" s="19"/>
    </row>
    <row r="59" spans="1:8" x14ac:dyDescent="0.5">
      <c r="A59" s="14">
        <v>60</v>
      </c>
      <c r="B59" s="2" t="s">
        <v>4</v>
      </c>
      <c r="C59" s="2" t="s">
        <v>48</v>
      </c>
      <c r="D59" s="2" t="s">
        <v>34</v>
      </c>
      <c r="E59" s="2" t="s">
        <v>97</v>
      </c>
      <c r="F59" s="10">
        <v>2199</v>
      </c>
      <c r="G59" s="2" t="s">
        <v>15</v>
      </c>
      <c r="H59" s="19"/>
    </row>
    <row r="60" spans="1:8" x14ac:dyDescent="0.5">
      <c r="A60" s="14">
        <v>61</v>
      </c>
      <c r="B60" s="2" t="s">
        <v>4</v>
      </c>
      <c r="C60" s="2" t="s">
        <v>13</v>
      </c>
      <c r="D60" s="2" t="s">
        <v>36</v>
      </c>
      <c r="E60" s="2" t="s">
        <v>98</v>
      </c>
      <c r="F60" s="10">
        <v>319</v>
      </c>
      <c r="G60" s="2" t="s">
        <v>19</v>
      </c>
      <c r="H60" s="19"/>
    </row>
    <row r="61" spans="1:8" x14ac:dyDescent="0.5">
      <c r="A61" s="14">
        <v>62</v>
      </c>
      <c r="B61" s="2" t="s">
        <v>4</v>
      </c>
      <c r="C61" s="2" t="s">
        <v>48</v>
      </c>
      <c r="D61" s="2" t="s">
        <v>38</v>
      </c>
      <c r="E61" s="2" t="s">
        <v>99</v>
      </c>
      <c r="F61" s="10">
        <v>209</v>
      </c>
      <c r="G61" s="2" t="s">
        <v>44</v>
      </c>
      <c r="H61" s="19"/>
    </row>
    <row r="62" spans="1:8" x14ac:dyDescent="0.5">
      <c r="A62" s="14">
        <v>63</v>
      </c>
      <c r="B62" s="2" t="s">
        <v>4</v>
      </c>
      <c r="C62" s="2" t="s">
        <v>16</v>
      </c>
      <c r="D62" s="2" t="s">
        <v>40</v>
      </c>
      <c r="E62" s="2" t="s">
        <v>100</v>
      </c>
      <c r="F62" s="10">
        <v>949</v>
      </c>
      <c r="G62" s="2" t="s">
        <v>23</v>
      </c>
      <c r="H62" s="19"/>
    </row>
    <row r="63" spans="1:8" x14ac:dyDescent="0.5">
      <c r="A63" s="14">
        <v>64</v>
      </c>
      <c r="B63" s="2" t="s">
        <v>4</v>
      </c>
      <c r="C63" s="2" t="s">
        <v>48</v>
      </c>
      <c r="D63" s="2" t="s">
        <v>42</v>
      </c>
      <c r="E63" s="2" t="s">
        <v>101</v>
      </c>
      <c r="F63" s="10">
        <v>899</v>
      </c>
      <c r="G63" s="2" t="s">
        <v>23</v>
      </c>
      <c r="H63" s="19"/>
    </row>
    <row r="64" spans="1:8" x14ac:dyDescent="0.5">
      <c r="A64" s="14">
        <v>65</v>
      </c>
      <c r="B64" s="2" t="s">
        <v>4</v>
      </c>
      <c r="C64" s="2" t="s">
        <v>16</v>
      </c>
      <c r="D64" s="2" t="s">
        <v>45</v>
      </c>
      <c r="E64" s="2" t="s">
        <v>102</v>
      </c>
      <c r="F64" s="10">
        <v>1199</v>
      </c>
      <c r="G64" s="2" t="s">
        <v>54</v>
      </c>
      <c r="H64" s="19"/>
    </row>
    <row r="65" spans="1:8" x14ac:dyDescent="0.5">
      <c r="A65" s="14">
        <v>66</v>
      </c>
      <c r="B65" s="2" t="s">
        <v>4</v>
      </c>
      <c r="C65" s="2" t="s">
        <v>48</v>
      </c>
      <c r="D65" s="2" t="s">
        <v>14</v>
      </c>
      <c r="E65" s="2" t="s">
        <v>103</v>
      </c>
      <c r="F65" s="10">
        <v>1929</v>
      </c>
      <c r="G65" s="2" t="s">
        <v>15</v>
      </c>
      <c r="H65" s="19"/>
    </row>
    <row r="66" spans="1:8" x14ac:dyDescent="0.5">
      <c r="A66" s="14">
        <v>67</v>
      </c>
      <c r="B66" s="2" t="s">
        <v>4</v>
      </c>
      <c r="C66" s="2" t="s">
        <v>48</v>
      </c>
      <c r="D66" s="2" t="s">
        <v>17</v>
      </c>
      <c r="E66" s="2" t="s">
        <v>104</v>
      </c>
      <c r="F66" s="10">
        <v>1599</v>
      </c>
      <c r="G66" s="2" t="s">
        <v>15</v>
      </c>
      <c r="H66" s="19"/>
    </row>
    <row r="67" spans="1:8" x14ac:dyDescent="0.5">
      <c r="A67" s="14">
        <v>68</v>
      </c>
      <c r="B67" s="2" t="s">
        <v>4</v>
      </c>
      <c r="C67" s="2" t="s">
        <v>24</v>
      </c>
      <c r="D67" s="2" t="s">
        <v>21</v>
      </c>
      <c r="E67" s="2" t="s">
        <v>105</v>
      </c>
      <c r="F67" s="10">
        <v>1049</v>
      </c>
      <c r="G67" s="2" t="s">
        <v>72</v>
      </c>
      <c r="H67" s="19"/>
    </row>
    <row r="68" spans="1:8" x14ac:dyDescent="0.5">
      <c r="A68" s="14">
        <v>69</v>
      </c>
      <c r="B68" s="2" t="s">
        <v>4</v>
      </c>
      <c r="C68" s="2" t="s">
        <v>29</v>
      </c>
      <c r="D68" s="2" t="s">
        <v>25</v>
      </c>
      <c r="E68" s="2" t="s">
        <v>106</v>
      </c>
      <c r="F68" s="10">
        <v>1199</v>
      </c>
      <c r="G68" s="2" t="s">
        <v>23</v>
      </c>
      <c r="H68" s="19"/>
    </row>
    <row r="69" spans="1:8" x14ac:dyDescent="0.5">
      <c r="A69" s="14">
        <v>70</v>
      </c>
      <c r="B69" s="2" t="s">
        <v>4</v>
      </c>
      <c r="C69" s="2" t="s">
        <v>20</v>
      </c>
      <c r="D69" s="2" t="s">
        <v>27</v>
      </c>
      <c r="E69" s="2" t="s">
        <v>107</v>
      </c>
      <c r="F69" s="10">
        <v>1199</v>
      </c>
      <c r="G69" s="2" t="s">
        <v>23</v>
      </c>
      <c r="H69" s="19"/>
    </row>
    <row r="70" spans="1:8" x14ac:dyDescent="0.5">
      <c r="A70" s="14">
        <v>71</v>
      </c>
      <c r="B70" s="2" t="s">
        <v>4</v>
      </c>
      <c r="C70" s="2" t="s">
        <v>24</v>
      </c>
      <c r="D70" s="2" t="s">
        <v>30</v>
      </c>
      <c r="E70" s="2" t="s">
        <v>108</v>
      </c>
      <c r="F70" s="10">
        <v>999</v>
      </c>
      <c r="G70" s="2" t="s">
        <v>54</v>
      </c>
      <c r="H70" s="19"/>
    </row>
    <row r="71" spans="1:8" x14ac:dyDescent="0.5">
      <c r="A71" s="14">
        <v>72</v>
      </c>
      <c r="B71" s="2" t="s">
        <v>4</v>
      </c>
      <c r="C71" s="2" t="s">
        <v>16</v>
      </c>
      <c r="D71" s="2" t="s">
        <v>32</v>
      </c>
      <c r="E71" s="2" t="s">
        <v>109</v>
      </c>
      <c r="F71" s="10">
        <v>3199</v>
      </c>
      <c r="G71" s="2" t="s">
        <v>15</v>
      </c>
      <c r="H71" s="19"/>
    </row>
    <row r="72" spans="1:8" x14ac:dyDescent="0.5">
      <c r="A72" s="14">
        <v>73</v>
      </c>
      <c r="B72" s="2" t="s">
        <v>4</v>
      </c>
      <c r="C72" s="2" t="s">
        <v>13</v>
      </c>
      <c r="D72" s="2" t="s">
        <v>34</v>
      </c>
      <c r="E72" s="2" t="s">
        <v>110</v>
      </c>
      <c r="F72" s="10">
        <v>1939</v>
      </c>
      <c r="G72" s="2" t="s">
        <v>15</v>
      </c>
      <c r="H72" s="19"/>
    </row>
    <row r="73" spans="1:8" x14ac:dyDescent="0.5">
      <c r="A73" s="14">
        <v>74</v>
      </c>
      <c r="B73" s="2" t="s">
        <v>4</v>
      </c>
      <c r="C73" s="2" t="s">
        <v>48</v>
      </c>
      <c r="D73" s="2" t="s">
        <v>36</v>
      </c>
      <c r="E73" s="2" t="s">
        <v>111</v>
      </c>
      <c r="F73" s="10">
        <v>899</v>
      </c>
      <c r="G73" s="2" t="s">
        <v>44</v>
      </c>
      <c r="H73" s="19"/>
    </row>
    <row r="74" spans="1:8" x14ac:dyDescent="0.5">
      <c r="A74" s="14">
        <v>75</v>
      </c>
      <c r="B74" s="2" t="s">
        <v>4</v>
      </c>
      <c r="C74" s="2" t="s">
        <v>13</v>
      </c>
      <c r="D74" s="2" t="s">
        <v>38</v>
      </c>
      <c r="E74" s="2" t="s">
        <v>112</v>
      </c>
      <c r="F74" s="10">
        <v>1349</v>
      </c>
      <c r="G74" s="2" t="s">
        <v>72</v>
      </c>
      <c r="H74" s="19"/>
    </row>
    <row r="75" spans="1:8" x14ac:dyDescent="0.5">
      <c r="A75" s="14">
        <v>76</v>
      </c>
      <c r="B75" s="2" t="s">
        <v>4</v>
      </c>
      <c r="C75" s="2" t="s">
        <v>20</v>
      </c>
      <c r="D75" s="2" t="s">
        <v>40</v>
      </c>
      <c r="E75" s="2" t="s">
        <v>113</v>
      </c>
      <c r="F75" s="10">
        <v>1699</v>
      </c>
      <c r="G75" s="2" t="s">
        <v>19</v>
      </c>
      <c r="H75" s="19"/>
    </row>
    <row r="76" spans="1:8" x14ac:dyDescent="0.5">
      <c r="A76" s="14">
        <v>77</v>
      </c>
      <c r="B76" s="2" t="s">
        <v>4</v>
      </c>
      <c r="C76" s="2" t="s">
        <v>16</v>
      </c>
      <c r="D76" s="2" t="s">
        <v>42</v>
      </c>
      <c r="E76" s="2" t="s">
        <v>114</v>
      </c>
      <c r="F76" s="10">
        <v>349</v>
      </c>
      <c r="G76" s="2" t="s">
        <v>19</v>
      </c>
      <c r="H76" s="19"/>
    </row>
    <row r="77" spans="1:8" x14ac:dyDescent="0.5">
      <c r="A77" s="14">
        <v>78</v>
      </c>
      <c r="B77" s="2" t="s">
        <v>4</v>
      </c>
      <c r="C77" s="2" t="s">
        <v>48</v>
      </c>
      <c r="D77" s="2" t="s">
        <v>45</v>
      </c>
      <c r="E77" s="2" t="s">
        <v>115</v>
      </c>
      <c r="F77" s="10">
        <v>219</v>
      </c>
      <c r="G77" s="2" t="s">
        <v>19</v>
      </c>
      <c r="H77" s="19"/>
    </row>
    <row r="78" spans="1:8" x14ac:dyDescent="0.5">
      <c r="A78" s="14">
        <v>79</v>
      </c>
      <c r="B78" s="2" t="s">
        <v>4</v>
      </c>
      <c r="C78" s="2" t="s">
        <v>48</v>
      </c>
      <c r="D78" s="2" t="s">
        <v>14</v>
      </c>
      <c r="E78" s="2" t="s">
        <v>116</v>
      </c>
      <c r="F78" s="10">
        <v>318.23</v>
      </c>
      <c r="G78" s="2" t="s">
        <v>23</v>
      </c>
      <c r="H78" s="19"/>
    </row>
    <row r="79" spans="1:8" x14ac:dyDescent="0.5">
      <c r="A79" s="14">
        <v>80</v>
      </c>
      <c r="B79" s="2" t="s">
        <v>4</v>
      </c>
      <c r="C79" s="2" t="s">
        <v>20</v>
      </c>
      <c r="D79" s="2" t="s">
        <v>17</v>
      </c>
      <c r="E79" s="2" t="s">
        <v>117</v>
      </c>
      <c r="F79" s="10">
        <v>599</v>
      </c>
      <c r="G79" s="2" t="s">
        <v>44</v>
      </c>
      <c r="H79" s="19"/>
    </row>
    <row r="80" spans="1:8" x14ac:dyDescent="0.5">
      <c r="A80" s="14">
        <v>81</v>
      </c>
      <c r="B80" s="2" t="s">
        <v>4</v>
      </c>
      <c r="C80" s="2" t="s">
        <v>48</v>
      </c>
      <c r="D80" s="2" t="s">
        <v>21</v>
      </c>
      <c r="E80" s="2" t="s">
        <v>118</v>
      </c>
      <c r="F80" s="10">
        <v>209</v>
      </c>
      <c r="G80" s="2" t="s">
        <v>44</v>
      </c>
      <c r="H80" s="19"/>
    </row>
    <row r="81" spans="1:8" x14ac:dyDescent="0.5">
      <c r="A81" s="14">
        <v>82</v>
      </c>
      <c r="B81" s="2" t="s">
        <v>4</v>
      </c>
      <c r="C81" s="2" t="s">
        <v>13</v>
      </c>
      <c r="D81" s="2" t="s">
        <v>25</v>
      </c>
      <c r="E81" s="2" t="s">
        <v>119</v>
      </c>
      <c r="F81" s="10">
        <v>1439</v>
      </c>
      <c r="G81" s="2" t="s">
        <v>72</v>
      </c>
      <c r="H81" s="19"/>
    </row>
    <row r="82" spans="1:8" x14ac:dyDescent="0.5">
      <c r="A82" s="14">
        <v>83</v>
      </c>
      <c r="B82" s="2" t="s">
        <v>4</v>
      </c>
      <c r="C82" s="2" t="s">
        <v>24</v>
      </c>
      <c r="D82" s="2" t="s">
        <v>27</v>
      </c>
      <c r="E82" s="2" t="s">
        <v>120</v>
      </c>
      <c r="F82" s="10">
        <v>999</v>
      </c>
      <c r="G82" s="2" t="s">
        <v>121</v>
      </c>
      <c r="H82" s="19"/>
    </row>
    <row r="83" spans="1:8" x14ac:dyDescent="0.5">
      <c r="A83" s="14">
        <v>84</v>
      </c>
      <c r="B83" s="2" t="s">
        <v>4</v>
      </c>
      <c r="C83" s="2" t="s">
        <v>24</v>
      </c>
      <c r="D83" s="2" t="s">
        <v>30</v>
      </c>
      <c r="E83" s="2" t="s">
        <v>122</v>
      </c>
      <c r="F83" s="10">
        <v>1099</v>
      </c>
      <c r="G83" s="2" t="s">
        <v>19</v>
      </c>
      <c r="H83" s="19"/>
    </row>
    <row r="84" spans="1:8" x14ac:dyDescent="0.5">
      <c r="A84" s="14">
        <v>85</v>
      </c>
      <c r="B84" s="2" t="s">
        <v>4</v>
      </c>
      <c r="C84" s="2" t="s">
        <v>13</v>
      </c>
      <c r="D84" s="2" t="s">
        <v>32</v>
      </c>
      <c r="E84" s="2" t="s">
        <v>123</v>
      </c>
      <c r="F84" s="10">
        <v>2449</v>
      </c>
      <c r="G84" s="2" t="s">
        <v>54</v>
      </c>
      <c r="H84" s="19"/>
    </row>
    <row r="85" spans="1:8" x14ac:dyDescent="0.5">
      <c r="A85" s="14">
        <v>86</v>
      </c>
      <c r="B85" s="2" t="s">
        <v>4</v>
      </c>
      <c r="C85" s="2" t="s">
        <v>24</v>
      </c>
      <c r="D85" s="2" t="s">
        <v>34</v>
      </c>
      <c r="E85" s="2" t="s">
        <v>124</v>
      </c>
      <c r="F85" s="10">
        <v>1349</v>
      </c>
      <c r="G85" s="2" t="s">
        <v>72</v>
      </c>
      <c r="H85" s="19"/>
    </row>
    <row r="86" spans="1:8" x14ac:dyDescent="0.5">
      <c r="A86" s="14">
        <v>87</v>
      </c>
      <c r="B86" s="2" t="s">
        <v>4</v>
      </c>
      <c r="C86" s="2" t="s">
        <v>29</v>
      </c>
      <c r="D86" s="2" t="s">
        <v>36</v>
      </c>
      <c r="E86" s="2" t="s">
        <v>125</v>
      </c>
      <c r="F86" s="10">
        <v>1199</v>
      </c>
      <c r="G86" s="2" t="s">
        <v>19</v>
      </c>
      <c r="H86" s="19"/>
    </row>
    <row r="87" spans="1:8" x14ac:dyDescent="0.5">
      <c r="A87" s="14">
        <v>88</v>
      </c>
      <c r="B87" s="2" t="s">
        <v>4</v>
      </c>
      <c r="C87" s="2" t="s">
        <v>24</v>
      </c>
      <c r="D87" s="2" t="s">
        <v>38</v>
      </c>
      <c r="E87" s="2" t="s">
        <v>126</v>
      </c>
      <c r="F87" s="10">
        <v>999</v>
      </c>
      <c r="G87" s="2" t="s">
        <v>19</v>
      </c>
      <c r="H87" s="19"/>
    </row>
    <row r="88" spans="1:8" x14ac:dyDescent="0.5">
      <c r="A88" s="14">
        <v>89</v>
      </c>
      <c r="B88" s="2" t="s">
        <v>4</v>
      </c>
      <c r="C88" s="2" t="s">
        <v>48</v>
      </c>
      <c r="D88" s="2" t="s">
        <v>40</v>
      </c>
      <c r="E88" s="2" t="s">
        <v>127</v>
      </c>
      <c r="F88" s="10">
        <v>899</v>
      </c>
      <c r="G88" s="2" t="s">
        <v>23</v>
      </c>
      <c r="H88" s="19"/>
    </row>
    <row r="89" spans="1:8" x14ac:dyDescent="0.5">
      <c r="A89" s="14">
        <v>90</v>
      </c>
      <c r="B89" s="2" t="s">
        <v>4</v>
      </c>
      <c r="C89" s="2" t="s">
        <v>24</v>
      </c>
      <c r="D89" s="2" t="s">
        <v>42</v>
      </c>
      <c r="E89" s="2" t="s">
        <v>128</v>
      </c>
      <c r="F89" s="10">
        <v>1699</v>
      </c>
      <c r="G89" s="2" t="s">
        <v>23</v>
      </c>
      <c r="H89" s="19"/>
    </row>
    <row r="90" spans="1:8" x14ac:dyDescent="0.5">
      <c r="A90" s="14">
        <v>91</v>
      </c>
      <c r="B90" s="2" t="s">
        <v>4</v>
      </c>
      <c r="C90" s="2" t="s">
        <v>48</v>
      </c>
      <c r="D90" s="2" t="s">
        <v>45</v>
      </c>
      <c r="E90" s="2" t="s">
        <v>129</v>
      </c>
      <c r="F90" s="10">
        <v>264</v>
      </c>
      <c r="G90" s="2" t="s">
        <v>23</v>
      </c>
      <c r="H90" s="19"/>
    </row>
    <row r="91" spans="1:8" x14ac:dyDescent="0.5">
      <c r="A91" s="14">
        <v>92</v>
      </c>
      <c r="B91" s="2" t="s">
        <v>4</v>
      </c>
      <c r="C91" s="2" t="s">
        <v>29</v>
      </c>
      <c r="D91" s="2" t="s">
        <v>14</v>
      </c>
      <c r="E91" s="2" t="s">
        <v>130</v>
      </c>
      <c r="F91" s="10">
        <v>549</v>
      </c>
      <c r="G91" s="2" t="s">
        <v>44</v>
      </c>
      <c r="H91" s="19"/>
    </row>
    <row r="92" spans="1:8" x14ac:dyDescent="0.5">
      <c r="A92" s="14">
        <v>93</v>
      </c>
      <c r="B92" s="2" t="s">
        <v>4</v>
      </c>
      <c r="C92" s="2" t="s">
        <v>16</v>
      </c>
      <c r="D92" s="2" t="s">
        <v>17</v>
      </c>
      <c r="E92" s="2" t="s">
        <v>131</v>
      </c>
      <c r="F92" s="10">
        <v>799</v>
      </c>
      <c r="G92" s="2" t="s">
        <v>19</v>
      </c>
      <c r="H92" s="19"/>
    </row>
    <row r="93" spans="1:8" x14ac:dyDescent="0.5">
      <c r="A93" s="14">
        <v>94</v>
      </c>
      <c r="B93" s="2" t="s">
        <v>4</v>
      </c>
      <c r="C93" s="2" t="s">
        <v>48</v>
      </c>
      <c r="D93" s="2" t="s">
        <v>21</v>
      </c>
      <c r="E93" s="2" t="s">
        <v>132</v>
      </c>
      <c r="F93" s="10">
        <v>795.84</v>
      </c>
      <c r="G93" s="2" t="s">
        <v>23</v>
      </c>
      <c r="H93" s="19"/>
    </row>
    <row r="94" spans="1:8" x14ac:dyDescent="0.5">
      <c r="A94" s="14">
        <v>95</v>
      </c>
      <c r="B94" s="2" t="s">
        <v>4</v>
      </c>
      <c r="C94" s="2" t="s">
        <v>20</v>
      </c>
      <c r="D94" s="2" t="s">
        <v>25</v>
      </c>
      <c r="E94" s="2" t="s">
        <v>133</v>
      </c>
      <c r="F94" s="10">
        <v>1439</v>
      </c>
      <c r="G94" s="2" t="s">
        <v>23</v>
      </c>
      <c r="H94" s="19"/>
    </row>
    <row r="95" spans="1:8" x14ac:dyDescent="0.5">
      <c r="A95" s="14">
        <v>96</v>
      </c>
      <c r="B95" s="2" t="s">
        <v>4</v>
      </c>
      <c r="C95" s="2" t="s">
        <v>29</v>
      </c>
      <c r="D95" s="2" t="s">
        <v>27</v>
      </c>
      <c r="E95" s="2" t="s">
        <v>134</v>
      </c>
      <c r="F95" s="10">
        <v>729</v>
      </c>
      <c r="G95" s="2" t="s">
        <v>54</v>
      </c>
      <c r="H95" s="19"/>
    </row>
    <row r="96" spans="1:8" x14ac:dyDescent="0.5">
      <c r="A96" s="14">
        <v>97</v>
      </c>
      <c r="B96" s="2" t="s">
        <v>4</v>
      </c>
      <c r="C96" s="2" t="s">
        <v>16</v>
      </c>
      <c r="D96" s="2" t="s">
        <v>30</v>
      </c>
      <c r="E96" s="2" t="s">
        <v>135</v>
      </c>
      <c r="F96" s="10">
        <v>399</v>
      </c>
      <c r="G96" s="2" t="s">
        <v>54</v>
      </c>
      <c r="H96" s="19"/>
    </row>
    <row r="97" spans="1:8" x14ac:dyDescent="0.5">
      <c r="A97" s="14">
        <v>98</v>
      </c>
      <c r="B97" s="2" t="s">
        <v>4</v>
      </c>
      <c r="C97" s="2" t="s">
        <v>48</v>
      </c>
      <c r="D97" s="2" t="s">
        <v>32</v>
      </c>
      <c r="E97" s="2" t="s">
        <v>136</v>
      </c>
      <c r="F97" s="10">
        <v>1899</v>
      </c>
      <c r="G97" s="2" t="s">
        <v>15</v>
      </c>
      <c r="H97" s="19"/>
    </row>
    <row r="98" spans="1:8" x14ac:dyDescent="0.5">
      <c r="A98" s="14">
        <v>99</v>
      </c>
      <c r="B98" s="2" t="s">
        <v>4</v>
      </c>
      <c r="C98" s="2" t="s">
        <v>48</v>
      </c>
      <c r="D98" s="2" t="s">
        <v>34</v>
      </c>
      <c r="E98" s="2" t="s">
        <v>137</v>
      </c>
      <c r="F98" s="10">
        <v>1699</v>
      </c>
      <c r="G98" s="2" t="s">
        <v>15</v>
      </c>
      <c r="H98" s="19"/>
    </row>
    <row r="99" spans="1:8" x14ac:dyDescent="0.5">
      <c r="A99" s="14">
        <v>100</v>
      </c>
      <c r="B99" s="2" t="s">
        <v>4</v>
      </c>
      <c r="C99" s="2" t="s">
        <v>20</v>
      </c>
      <c r="D99" s="2" t="s">
        <v>36</v>
      </c>
      <c r="E99" s="2" t="s">
        <v>138</v>
      </c>
      <c r="F99" s="10">
        <v>999</v>
      </c>
      <c r="G99" s="2" t="s">
        <v>44</v>
      </c>
      <c r="H99" s="19"/>
    </row>
    <row r="100" spans="1:8" x14ac:dyDescent="0.5">
      <c r="A100" s="14">
        <v>101</v>
      </c>
      <c r="B100" s="2" t="s">
        <v>4</v>
      </c>
      <c r="C100" s="2" t="s">
        <v>20</v>
      </c>
      <c r="D100" s="2" t="s">
        <v>38</v>
      </c>
      <c r="E100" s="2" t="s">
        <v>139</v>
      </c>
      <c r="F100" s="10">
        <v>1349.15</v>
      </c>
      <c r="G100" s="2" t="s">
        <v>19</v>
      </c>
      <c r="H100" s="19"/>
    </row>
    <row r="101" spans="1:8" x14ac:dyDescent="0.5">
      <c r="A101" s="14">
        <v>102</v>
      </c>
      <c r="B101" s="2" t="s">
        <v>4</v>
      </c>
      <c r="C101" s="2" t="s">
        <v>24</v>
      </c>
      <c r="D101" s="2" t="s">
        <v>40</v>
      </c>
      <c r="E101" s="2" t="s">
        <v>140</v>
      </c>
      <c r="F101" s="10">
        <v>1249</v>
      </c>
      <c r="G101" s="2" t="s">
        <v>23</v>
      </c>
      <c r="H101" s="19"/>
    </row>
    <row r="102" spans="1:8" x14ac:dyDescent="0.5">
      <c r="A102" s="14">
        <v>103</v>
      </c>
      <c r="B102" s="2" t="s">
        <v>4</v>
      </c>
      <c r="C102" s="2" t="s">
        <v>13</v>
      </c>
      <c r="D102" s="2" t="s">
        <v>42</v>
      </c>
      <c r="E102" s="2" t="s">
        <v>141</v>
      </c>
      <c r="F102" s="10">
        <v>289</v>
      </c>
      <c r="G102" s="2" t="s">
        <v>23</v>
      </c>
      <c r="H102" s="19"/>
    </row>
    <row r="103" spans="1:8" x14ac:dyDescent="0.5">
      <c r="A103" s="14">
        <v>104</v>
      </c>
      <c r="B103" s="2" t="s">
        <v>4</v>
      </c>
      <c r="C103" s="2" t="s">
        <v>20</v>
      </c>
      <c r="D103" s="2" t="s">
        <v>45</v>
      </c>
      <c r="E103" s="2" t="s">
        <v>142</v>
      </c>
      <c r="F103" s="10">
        <v>499</v>
      </c>
      <c r="G103" s="2" t="s">
        <v>54</v>
      </c>
      <c r="H103" s="19"/>
    </row>
    <row r="104" spans="1:8" x14ac:dyDescent="0.5">
      <c r="A104" s="14">
        <v>105</v>
      </c>
      <c r="B104" s="2" t="s">
        <v>4</v>
      </c>
      <c r="C104" s="2" t="s">
        <v>24</v>
      </c>
      <c r="D104" s="2" t="s">
        <v>14</v>
      </c>
      <c r="E104" s="2" t="s">
        <v>143</v>
      </c>
      <c r="F104" s="10">
        <v>1599</v>
      </c>
      <c r="G104" s="2" t="s">
        <v>54</v>
      </c>
      <c r="H104" s="19"/>
    </row>
    <row r="105" spans="1:8" x14ac:dyDescent="0.5">
      <c r="A105" s="14">
        <v>106</v>
      </c>
      <c r="B105" s="2" t="s">
        <v>4</v>
      </c>
      <c r="C105" s="2" t="s">
        <v>16</v>
      </c>
      <c r="D105" s="2" t="s">
        <v>17</v>
      </c>
      <c r="E105" s="2" t="s">
        <v>144</v>
      </c>
      <c r="F105" s="10">
        <v>499</v>
      </c>
      <c r="G105" s="2" t="s">
        <v>44</v>
      </c>
      <c r="H105" s="19"/>
    </row>
    <row r="106" spans="1:8" x14ac:dyDescent="0.5">
      <c r="A106" s="14">
        <v>107</v>
      </c>
      <c r="B106" s="2" t="s">
        <v>4</v>
      </c>
      <c r="C106" s="2" t="s">
        <v>29</v>
      </c>
      <c r="D106" s="2" t="s">
        <v>21</v>
      </c>
      <c r="E106" s="2" t="s">
        <v>145</v>
      </c>
      <c r="F106" s="10">
        <v>2249</v>
      </c>
      <c r="G106" s="2" t="s">
        <v>60</v>
      </c>
      <c r="H106" s="19"/>
    </row>
    <row r="107" spans="1:8" x14ac:dyDescent="0.5">
      <c r="A107" s="14">
        <v>108</v>
      </c>
      <c r="B107" s="2" t="s">
        <v>4</v>
      </c>
      <c r="C107" s="2" t="s">
        <v>24</v>
      </c>
      <c r="D107" s="2" t="s">
        <v>25</v>
      </c>
      <c r="E107" s="2" t="s">
        <v>146</v>
      </c>
      <c r="F107" s="10">
        <v>1399</v>
      </c>
      <c r="G107" s="2" t="s">
        <v>19</v>
      </c>
      <c r="H107" s="19"/>
    </row>
    <row r="108" spans="1:8" x14ac:dyDescent="0.5">
      <c r="A108" s="14">
        <v>109</v>
      </c>
      <c r="B108" s="2" t="s">
        <v>4</v>
      </c>
      <c r="C108" s="2" t="s">
        <v>16</v>
      </c>
      <c r="D108" s="2" t="s">
        <v>27</v>
      </c>
      <c r="E108" s="2" t="s">
        <v>147</v>
      </c>
      <c r="F108" s="10">
        <v>1249</v>
      </c>
      <c r="G108" s="2" t="s">
        <v>23</v>
      </c>
      <c r="H108" s="19"/>
    </row>
    <row r="109" spans="1:8" x14ac:dyDescent="0.5">
      <c r="A109" s="14">
        <v>110</v>
      </c>
      <c r="B109" s="2" t="s">
        <v>4</v>
      </c>
      <c r="C109" s="2" t="s">
        <v>48</v>
      </c>
      <c r="D109" s="2" t="s">
        <v>30</v>
      </c>
      <c r="E109" s="2" t="s">
        <v>148</v>
      </c>
      <c r="F109" s="10">
        <v>929</v>
      </c>
      <c r="G109" s="2" t="s">
        <v>23</v>
      </c>
      <c r="H109" s="19"/>
    </row>
    <row r="110" spans="1:8" x14ac:dyDescent="0.5">
      <c r="A110" s="14">
        <v>111</v>
      </c>
      <c r="B110" s="2" t="s">
        <v>4</v>
      </c>
      <c r="C110" s="2" t="s">
        <v>48</v>
      </c>
      <c r="D110" s="2" t="s">
        <v>32</v>
      </c>
      <c r="E110" s="2" t="s">
        <v>149</v>
      </c>
      <c r="F110" s="10">
        <v>448.99</v>
      </c>
      <c r="G110" s="2" t="s">
        <v>23</v>
      </c>
      <c r="H110" s="19"/>
    </row>
    <row r="111" spans="1:8" x14ac:dyDescent="0.5">
      <c r="A111" s="14">
        <v>112</v>
      </c>
      <c r="B111" s="2" t="s">
        <v>4</v>
      </c>
      <c r="C111" s="2" t="s">
        <v>13</v>
      </c>
      <c r="D111" s="2" t="s">
        <v>34</v>
      </c>
      <c r="E111" s="2" t="s">
        <v>150</v>
      </c>
      <c r="F111" s="10">
        <v>1549</v>
      </c>
      <c r="G111" s="2" t="s">
        <v>54</v>
      </c>
      <c r="H111" s="19"/>
    </row>
    <row r="112" spans="1:8" x14ac:dyDescent="0.5">
      <c r="A112" s="14">
        <v>113</v>
      </c>
      <c r="B112" s="2" t="s">
        <v>4</v>
      </c>
      <c r="C112" s="2" t="s">
        <v>20</v>
      </c>
      <c r="D112" s="2" t="s">
        <v>36</v>
      </c>
      <c r="E112" s="2" t="s">
        <v>151</v>
      </c>
      <c r="F112" s="10">
        <v>269</v>
      </c>
      <c r="G112" s="2" t="s">
        <v>121</v>
      </c>
      <c r="H112" s="19"/>
    </row>
    <row r="113" spans="1:8" x14ac:dyDescent="0.5">
      <c r="A113" s="14">
        <v>114</v>
      </c>
      <c r="B113" s="2" t="s">
        <v>4</v>
      </c>
      <c r="C113" s="2" t="s">
        <v>16</v>
      </c>
      <c r="D113" s="2" t="s">
        <v>38</v>
      </c>
      <c r="E113" s="2" t="s">
        <v>152</v>
      </c>
      <c r="F113" s="10">
        <v>1299</v>
      </c>
      <c r="G113" s="2" t="s">
        <v>23</v>
      </c>
      <c r="H113" s="19"/>
    </row>
    <row r="114" spans="1:8" x14ac:dyDescent="0.5">
      <c r="A114" s="14">
        <v>115</v>
      </c>
      <c r="B114" s="2" t="s">
        <v>4</v>
      </c>
      <c r="C114" s="2" t="s">
        <v>29</v>
      </c>
      <c r="D114" s="2" t="s">
        <v>40</v>
      </c>
      <c r="E114" s="2" t="s">
        <v>153</v>
      </c>
      <c r="F114" s="10">
        <v>1129</v>
      </c>
      <c r="G114" s="2" t="s">
        <v>23</v>
      </c>
      <c r="H114" s="19"/>
    </row>
    <row r="115" spans="1:8" x14ac:dyDescent="0.5">
      <c r="A115" s="14">
        <v>116</v>
      </c>
      <c r="B115" s="2" t="s">
        <v>4</v>
      </c>
      <c r="C115" s="2" t="s">
        <v>16</v>
      </c>
      <c r="D115" s="2" t="s">
        <v>42</v>
      </c>
      <c r="E115" s="2" t="s">
        <v>154</v>
      </c>
      <c r="F115" s="10">
        <v>1689</v>
      </c>
      <c r="G115" s="2" t="s">
        <v>15</v>
      </c>
      <c r="H115" s="19"/>
    </row>
    <row r="116" spans="1:8" x14ac:dyDescent="0.5">
      <c r="A116" s="14">
        <v>117</v>
      </c>
      <c r="B116" s="2" t="s">
        <v>4</v>
      </c>
      <c r="C116" s="2" t="s">
        <v>48</v>
      </c>
      <c r="D116" s="2" t="s">
        <v>45</v>
      </c>
      <c r="E116" s="2" t="s">
        <v>155</v>
      </c>
      <c r="F116" s="10">
        <v>749</v>
      </c>
      <c r="G116" s="2" t="s">
        <v>50</v>
      </c>
      <c r="H116" s="19"/>
    </row>
    <row r="117" spans="1:8" x14ac:dyDescent="0.5">
      <c r="A117" s="14">
        <v>118</v>
      </c>
      <c r="B117" s="2" t="s">
        <v>4</v>
      </c>
      <c r="C117" s="2" t="s">
        <v>48</v>
      </c>
      <c r="D117" s="2" t="s">
        <v>14</v>
      </c>
      <c r="E117" s="2" t="s">
        <v>156</v>
      </c>
      <c r="F117" s="10">
        <v>1199</v>
      </c>
      <c r="G117" s="2" t="s">
        <v>19</v>
      </c>
      <c r="H117" s="19"/>
    </row>
    <row r="118" spans="1:8" x14ac:dyDescent="0.5">
      <c r="A118" s="14">
        <v>119</v>
      </c>
      <c r="B118" s="2" t="s">
        <v>4</v>
      </c>
      <c r="C118" s="2" t="s">
        <v>20</v>
      </c>
      <c r="D118" s="2" t="s">
        <v>17</v>
      </c>
      <c r="E118" s="2" t="s">
        <v>157</v>
      </c>
      <c r="F118" s="10">
        <v>899</v>
      </c>
      <c r="G118" s="2" t="s">
        <v>19</v>
      </c>
      <c r="H118" s="19"/>
    </row>
    <row r="119" spans="1:8" x14ac:dyDescent="0.5">
      <c r="A119" s="14">
        <v>120</v>
      </c>
      <c r="B119" s="2" t="s">
        <v>4</v>
      </c>
      <c r="C119" s="2" t="s">
        <v>48</v>
      </c>
      <c r="D119" s="2" t="s">
        <v>21</v>
      </c>
      <c r="E119" s="2" t="s">
        <v>158</v>
      </c>
      <c r="F119" s="10">
        <v>549</v>
      </c>
      <c r="G119" s="2" t="s">
        <v>19</v>
      </c>
      <c r="H119" s="19"/>
    </row>
    <row r="120" spans="1:8" x14ac:dyDescent="0.5">
      <c r="A120" s="14">
        <v>121</v>
      </c>
      <c r="B120" s="2" t="s">
        <v>4</v>
      </c>
      <c r="C120" s="2" t="s">
        <v>24</v>
      </c>
      <c r="D120" s="2" t="s">
        <v>25</v>
      </c>
      <c r="E120" s="2" t="s">
        <v>159</v>
      </c>
      <c r="F120" s="10">
        <v>1599</v>
      </c>
      <c r="G120" s="2" t="s">
        <v>54</v>
      </c>
      <c r="H120" s="19"/>
    </row>
    <row r="121" spans="1:8" x14ac:dyDescent="0.5">
      <c r="A121" s="14">
        <v>122</v>
      </c>
      <c r="B121" s="2" t="s">
        <v>4</v>
      </c>
      <c r="C121" s="2" t="s">
        <v>20</v>
      </c>
      <c r="D121" s="2" t="s">
        <v>27</v>
      </c>
      <c r="E121" s="2" t="s">
        <v>160</v>
      </c>
      <c r="F121" s="10">
        <v>1799</v>
      </c>
      <c r="G121" s="2" t="s">
        <v>72</v>
      </c>
      <c r="H121" s="19"/>
    </row>
    <row r="122" spans="1:8" x14ac:dyDescent="0.5">
      <c r="A122" s="14">
        <v>123</v>
      </c>
      <c r="B122" s="2" t="s">
        <v>4</v>
      </c>
      <c r="C122" s="2" t="s">
        <v>16</v>
      </c>
      <c r="D122" s="2" t="s">
        <v>30</v>
      </c>
      <c r="E122" s="2" t="s">
        <v>161</v>
      </c>
      <c r="F122" s="10">
        <v>549</v>
      </c>
      <c r="G122" s="2" t="s">
        <v>121</v>
      </c>
      <c r="H122" s="19"/>
    </row>
    <row r="123" spans="1:8" x14ac:dyDescent="0.5">
      <c r="A123" s="14">
        <v>124</v>
      </c>
      <c r="B123" s="2" t="s">
        <v>4</v>
      </c>
      <c r="C123" s="2" t="s">
        <v>16</v>
      </c>
      <c r="D123" s="2" t="s">
        <v>32</v>
      </c>
      <c r="E123" s="2" t="s">
        <v>162</v>
      </c>
      <c r="F123" s="10">
        <v>1199</v>
      </c>
      <c r="G123" s="2" t="s">
        <v>19</v>
      </c>
      <c r="H123" s="19"/>
    </row>
    <row r="124" spans="1:8" x14ac:dyDescent="0.5">
      <c r="A124" s="14">
        <v>125</v>
      </c>
      <c r="B124" s="2" t="s">
        <v>4</v>
      </c>
      <c r="C124" s="2" t="s">
        <v>20</v>
      </c>
      <c r="D124" s="2" t="s">
        <v>34</v>
      </c>
      <c r="E124" s="2" t="s">
        <v>163</v>
      </c>
      <c r="F124" s="10">
        <v>799</v>
      </c>
      <c r="G124" s="2" t="s">
        <v>54</v>
      </c>
      <c r="H124" s="19"/>
    </row>
    <row r="125" spans="1:8" x14ac:dyDescent="0.5">
      <c r="A125" s="14">
        <v>126</v>
      </c>
      <c r="B125" s="2" t="s">
        <v>4</v>
      </c>
      <c r="C125" s="2" t="s">
        <v>29</v>
      </c>
      <c r="D125" s="2" t="s">
        <v>36</v>
      </c>
      <c r="E125" s="2" t="s">
        <v>164</v>
      </c>
      <c r="F125" s="10">
        <v>3679</v>
      </c>
      <c r="G125" s="2" t="s">
        <v>15</v>
      </c>
      <c r="H125" s="19"/>
    </row>
    <row r="126" spans="1:8" x14ac:dyDescent="0.5">
      <c r="A126" s="14">
        <v>127</v>
      </c>
      <c r="B126" s="2" t="s">
        <v>4</v>
      </c>
      <c r="C126" s="2" t="s">
        <v>29</v>
      </c>
      <c r="D126" s="2" t="s">
        <v>38</v>
      </c>
      <c r="E126" s="2" t="s">
        <v>165</v>
      </c>
      <c r="F126" s="10">
        <v>249</v>
      </c>
      <c r="G126" s="2" t="s">
        <v>44</v>
      </c>
      <c r="H126" s="19"/>
    </row>
    <row r="127" spans="1:8" x14ac:dyDescent="0.5">
      <c r="A127" s="14">
        <v>128</v>
      </c>
      <c r="B127" s="2" t="s">
        <v>4</v>
      </c>
      <c r="C127" s="2" t="s">
        <v>48</v>
      </c>
      <c r="D127" s="2" t="s">
        <v>40</v>
      </c>
      <c r="E127" s="2" t="s">
        <v>166</v>
      </c>
      <c r="F127" s="10">
        <v>1499</v>
      </c>
      <c r="G127" s="2" t="s">
        <v>44</v>
      </c>
      <c r="H127" s="19"/>
    </row>
    <row r="128" spans="1:8" x14ac:dyDescent="0.5">
      <c r="A128" s="14">
        <v>129</v>
      </c>
      <c r="B128" s="2" t="s">
        <v>4</v>
      </c>
      <c r="C128" s="2" t="s">
        <v>16</v>
      </c>
      <c r="D128" s="2" t="s">
        <v>42</v>
      </c>
      <c r="E128" s="2" t="s">
        <v>167</v>
      </c>
      <c r="F128" s="10">
        <v>899</v>
      </c>
      <c r="G128" s="2" t="s">
        <v>50</v>
      </c>
      <c r="H128" s="19"/>
    </row>
    <row r="129" spans="1:8" x14ac:dyDescent="0.5">
      <c r="A129" s="14">
        <v>130</v>
      </c>
      <c r="B129" s="2" t="s">
        <v>4</v>
      </c>
      <c r="C129" s="2" t="s">
        <v>29</v>
      </c>
      <c r="D129" s="2" t="s">
        <v>45</v>
      </c>
      <c r="E129" s="2" t="s">
        <v>168</v>
      </c>
      <c r="F129" s="10">
        <v>2649</v>
      </c>
      <c r="G129" s="2" t="s">
        <v>72</v>
      </c>
      <c r="H129" s="19"/>
    </row>
    <row r="130" spans="1:8" x14ac:dyDescent="0.5">
      <c r="A130" s="14">
        <v>131</v>
      </c>
      <c r="B130" s="2" t="s">
        <v>4</v>
      </c>
      <c r="C130" s="2" t="s">
        <v>13</v>
      </c>
      <c r="D130" s="2" t="s">
        <v>14</v>
      </c>
      <c r="E130" s="2" t="s">
        <v>169</v>
      </c>
      <c r="F130" s="10">
        <v>649</v>
      </c>
      <c r="G130" s="2" t="s">
        <v>121</v>
      </c>
      <c r="H130" s="19"/>
    </row>
    <row r="131" spans="1:8" x14ac:dyDescent="0.5">
      <c r="A131" s="14">
        <v>132</v>
      </c>
      <c r="B131" s="2" t="s">
        <v>4</v>
      </c>
      <c r="C131" s="2" t="s">
        <v>29</v>
      </c>
      <c r="D131" s="2" t="s">
        <v>17</v>
      </c>
      <c r="E131" s="2" t="s">
        <v>170</v>
      </c>
      <c r="F131" s="10">
        <v>599</v>
      </c>
      <c r="G131" s="2" t="s">
        <v>121</v>
      </c>
      <c r="H131" s="19"/>
    </row>
    <row r="132" spans="1:8" x14ac:dyDescent="0.5">
      <c r="A132" s="14">
        <v>133</v>
      </c>
      <c r="B132" s="2" t="s">
        <v>4</v>
      </c>
      <c r="C132" s="2" t="s">
        <v>29</v>
      </c>
      <c r="D132" s="2" t="s">
        <v>21</v>
      </c>
      <c r="E132" s="2" t="s">
        <v>171</v>
      </c>
      <c r="F132" s="10">
        <v>999</v>
      </c>
      <c r="G132" s="2" t="s">
        <v>23</v>
      </c>
      <c r="H132" s="19"/>
    </row>
    <row r="133" spans="1:8" x14ac:dyDescent="0.5">
      <c r="A133" s="14">
        <v>134</v>
      </c>
      <c r="B133" s="2" t="s">
        <v>4</v>
      </c>
      <c r="C133" s="2" t="s">
        <v>20</v>
      </c>
      <c r="D133" s="2" t="s">
        <v>25</v>
      </c>
      <c r="E133" s="2" t="s">
        <v>172</v>
      </c>
      <c r="F133" s="10">
        <v>999</v>
      </c>
      <c r="G133" s="2" t="s">
        <v>23</v>
      </c>
      <c r="H133" s="19"/>
    </row>
    <row r="134" spans="1:8" x14ac:dyDescent="0.5">
      <c r="A134" s="14">
        <v>135</v>
      </c>
      <c r="B134" s="2" t="s">
        <v>4</v>
      </c>
      <c r="C134" s="2" t="s">
        <v>29</v>
      </c>
      <c r="D134" s="2" t="s">
        <v>27</v>
      </c>
      <c r="E134" s="2" t="s">
        <v>173</v>
      </c>
      <c r="F134" s="10">
        <v>899.01</v>
      </c>
      <c r="G134" s="2" t="s">
        <v>23</v>
      </c>
      <c r="H134" s="19"/>
    </row>
    <row r="135" spans="1:8" x14ac:dyDescent="0.5">
      <c r="A135" s="14">
        <v>136</v>
      </c>
      <c r="B135" s="2" t="s">
        <v>4</v>
      </c>
      <c r="C135" s="2" t="s">
        <v>13</v>
      </c>
      <c r="D135" s="2" t="s">
        <v>30</v>
      </c>
      <c r="E135" s="2" t="s">
        <v>174</v>
      </c>
      <c r="F135" s="10">
        <v>1899</v>
      </c>
      <c r="G135" s="2" t="s">
        <v>54</v>
      </c>
    </row>
    <row r="136" spans="1:8" x14ac:dyDescent="0.5">
      <c r="A136" s="14">
        <v>137</v>
      </c>
      <c r="B136" s="2" t="s">
        <v>4</v>
      </c>
      <c r="C136" s="2" t="s">
        <v>24</v>
      </c>
      <c r="D136" s="2" t="s">
        <v>32</v>
      </c>
      <c r="E136" s="2" t="s">
        <v>175</v>
      </c>
      <c r="F136" s="10">
        <v>1699</v>
      </c>
      <c r="G136" s="2" t="s">
        <v>15</v>
      </c>
    </row>
    <row r="137" spans="1:8" x14ac:dyDescent="0.5">
      <c r="A137" s="14">
        <v>138</v>
      </c>
      <c r="B137" s="2" t="s">
        <v>4</v>
      </c>
      <c r="C137" s="2" t="s">
        <v>13</v>
      </c>
      <c r="D137" s="2" t="s">
        <v>34</v>
      </c>
      <c r="E137" s="2" t="s">
        <v>176</v>
      </c>
      <c r="F137" s="10">
        <v>949</v>
      </c>
      <c r="G137" s="2" t="s">
        <v>44</v>
      </c>
    </row>
    <row r="138" spans="1:8" x14ac:dyDescent="0.5">
      <c r="A138" s="14">
        <v>139</v>
      </c>
      <c r="B138" s="2" t="s">
        <v>4</v>
      </c>
      <c r="C138" s="2" t="s">
        <v>29</v>
      </c>
      <c r="D138" s="2" t="s">
        <v>36</v>
      </c>
      <c r="E138" s="2" t="s">
        <v>177</v>
      </c>
      <c r="F138" s="10">
        <v>999</v>
      </c>
      <c r="G138" s="2" t="s">
        <v>44</v>
      </c>
    </row>
    <row r="139" spans="1:8" x14ac:dyDescent="0.5">
      <c r="A139" s="14">
        <v>140</v>
      </c>
      <c r="B139" s="2" t="s">
        <v>4</v>
      </c>
      <c r="C139" s="2" t="s">
        <v>24</v>
      </c>
      <c r="D139" s="2" t="s">
        <v>38</v>
      </c>
      <c r="E139" s="2" t="s">
        <v>178</v>
      </c>
      <c r="F139" s="10">
        <v>899</v>
      </c>
      <c r="G139" s="2" t="s">
        <v>121</v>
      </c>
    </row>
    <row r="140" spans="1:8" x14ac:dyDescent="0.5">
      <c r="A140" s="14">
        <v>141</v>
      </c>
      <c r="B140" s="2" t="s">
        <v>4</v>
      </c>
      <c r="C140" s="2" t="s">
        <v>13</v>
      </c>
      <c r="D140" s="2" t="s">
        <v>40</v>
      </c>
      <c r="E140" s="2" t="s">
        <v>179</v>
      </c>
      <c r="F140" s="10">
        <v>329</v>
      </c>
      <c r="G140" s="2" t="s">
        <v>23</v>
      </c>
    </row>
    <row r="141" spans="1:8" x14ac:dyDescent="0.5">
      <c r="A141" s="14">
        <v>142</v>
      </c>
      <c r="B141" s="2" t="s">
        <v>4</v>
      </c>
      <c r="C141" s="2" t="s">
        <v>24</v>
      </c>
      <c r="D141" s="2" t="s">
        <v>42</v>
      </c>
      <c r="E141" s="2" t="s">
        <v>180</v>
      </c>
      <c r="F141" s="10">
        <v>599</v>
      </c>
      <c r="G141" s="2" t="s">
        <v>44</v>
      </c>
    </row>
    <row r="142" spans="1:8" x14ac:dyDescent="0.5">
      <c r="A142" s="14">
        <v>143</v>
      </c>
      <c r="B142" s="2" t="s">
        <v>4</v>
      </c>
      <c r="C142" s="2" t="s">
        <v>29</v>
      </c>
      <c r="D142" s="2" t="s">
        <v>45</v>
      </c>
      <c r="E142" s="2" t="s">
        <v>181</v>
      </c>
      <c r="F142" s="10">
        <v>499</v>
      </c>
      <c r="G142" s="2" t="s">
        <v>44</v>
      </c>
    </row>
    <row r="143" spans="1:8" x14ac:dyDescent="0.5">
      <c r="A143" s="14">
        <v>144</v>
      </c>
      <c r="B143" s="2" t="s">
        <v>4</v>
      </c>
      <c r="C143" s="2" t="s">
        <v>16</v>
      </c>
      <c r="D143" s="2" t="s">
        <v>14</v>
      </c>
      <c r="E143" s="2" t="s">
        <v>182</v>
      </c>
      <c r="F143" s="10">
        <v>379</v>
      </c>
      <c r="G143" s="2" t="s">
        <v>44</v>
      </c>
    </row>
    <row r="144" spans="1:8" x14ac:dyDescent="0.5">
      <c r="A144" s="14">
        <v>145</v>
      </c>
      <c r="B144" s="2" t="s">
        <v>4</v>
      </c>
      <c r="C144" s="2" t="s">
        <v>16</v>
      </c>
      <c r="D144" s="2" t="s">
        <v>17</v>
      </c>
      <c r="E144" s="2" t="s">
        <v>183</v>
      </c>
      <c r="F144" s="10">
        <v>1299</v>
      </c>
      <c r="G144" s="2" t="s">
        <v>23</v>
      </c>
    </row>
    <row r="145" spans="1:7" x14ac:dyDescent="0.5">
      <c r="A145" s="14">
        <v>146</v>
      </c>
      <c r="B145" s="2" t="s">
        <v>4</v>
      </c>
      <c r="C145" s="2" t="s">
        <v>13</v>
      </c>
      <c r="D145" s="2" t="s">
        <v>21</v>
      </c>
      <c r="E145" s="2" t="s">
        <v>184</v>
      </c>
      <c r="F145" s="10">
        <v>259</v>
      </c>
      <c r="G145" s="2" t="s">
        <v>54</v>
      </c>
    </row>
    <row r="146" spans="1:7" x14ac:dyDescent="0.5">
      <c r="A146" s="14">
        <v>147</v>
      </c>
      <c r="B146" s="2" t="s">
        <v>4</v>
      </c>
      <c r="C146" s="2" t="s">
        <v>29</v>
      </c>
      <c r="D146" s="2" t="s">
        <v>25</v>
      </c>
      <c r="E146" s="2" t="s">
        <v>185</v>
      </c>
      <c r="F146" s="10">
        <v>899</v>
      </c>
      <c r="G146" s="2" t="s">
        <v>44</v>
      </c>
    </row>
    <row r="147" spans="1:7" x14ac:dyDescent="0.5">
      <c r="A147" s="14">
        <v>148</v>
      </c>
      <c r="B147" s="2" t="s">
        <v>4</v>
      </c>
      <c r="C147" s="2" t="s">
        <v>16</v>
      </c>
      <c r="D147" s="2" t="s">
        <v>27</v>
      </c>
      <c r="E147" s="2" t="s">
        <v>186</v>
      </c>
      <c r="F147" s="10">
        <v>599</v>
      </c>
      <c r="G147" s="2" t="s">
        <v>50</v>
      </c>
    </row>
    <row r="148" spans="1:7" x14ac:dyDescent="0.5">
      <c r="A148" s="14">
        <v>149</v>
      </c>
      <c r="B148" s="2" t="s">
        <v>4</v>
      </c>
      <c r="C148" s="2" t="s">
        <v>16</v>
      </c>
      <c r="D148" s="2" t="s">
        <v>30</v>
      </c>
      <c r="E148" s="2" t="s">
        <v>187</v>
      </c>
      <c r="F148" s="10">
        <v>1549</v>
      </c>
      <c r="G148" s="2" t="s">
        <v>72</v>
      </c>
    </row>
    <row r="149" spans="1:7" x14ac:dyDescent="0.5">
      <c r="A149" s="14">
        <v>150</v>
      </c>
      <c r="B149" s="2" t="s">
        <v>4</v>
      </c>
      <c r="C149" s="2" t="s">
        <v>16</v>
      </c>
      <c r="D149" s="2" t="s">
        <v>32</v>
      </c>
      <c r="E149" s="2" t="s">
        <v>188</v>
      </c>
      <c r="F149" s="10">
        <v>569</v>
      </c>
      <c r="G149" s="2" t="s">
        <v>19</v>
      </c>
    </row>
    <row r="150" spans="1:7" x14ac:dyDescent="0.5">
      <c r="A150" s="14">
        <v>151</v>
      </c>
      <c r="B150" s="2" t="s">
        <v>4</v>
      </c>
      <c r="C150" s="2" t="s">
        <v>29</v>
      </c>
      <c r="D150" s="2" t="s">
        <v>34</v>
      </c>
      <c r="E150" s="2" t="s">
        <v>189</v>
      </c>
      <c r="F150" s="10">
        <v>2165.91</v>
      </c>
      <c r="G150" s="2" t="s">
        <v>23</v>
      </c>
    </row>
    <row r="151" spans="1:7" x14ac:dyDescent="0.5">
      <c r="A151" s="14">
        <v>152</v>
      </c>
      <c r="B151" s="2" t="s">
        <v>4</v>
      </c>
      <c r="C151" s="2" t="s">
        <v>13</v>
      </c>
      <c r="D151" s="2" t="s">
        <v>36</v>
      </c>
      <c r="E151" s="2" t="s">
        <v>190</v>
      </c>
      <c r="F151" s="10">
        <v>1799</v>
      </c>
      <c r="G151" s="2" t="s">
        <v>23</v>
      </c>
    </row>
    <row r="152" spans="1:7" x14ac:dyDescent="0.5">
      <c r="A152" s="14">
        <v>153</v>
      </c>
      <c r="B152" s="2" t="s">
        <v>4</v>
      </c>
      <c r="C152" s="2" t="s">
        <v>48</v>
      </c>
      <c r="D152" s="2" t="s">
        <v>38</v>
      </c>
      <c r="E152" s="2" t="s">
        <v>191</v>
      </c>
      <c r="F152" s="10">
        <v>1699</v>
      </c>
      <c r="G152" s="2" t="s">
        <v>23</v>
      </c>
    </row>
    <row r="153" spans="1:7" x14ac:dyDescent="0.5">
      <c r="A153" s="14">
        <v>154</v>
      </c>
      <c r="B153" s="2" t="s">
        <v>4</v>
      </c>
      <c r="C153" s="2" t="s">
        <v>20</v>
      </c>
      <c r="D153" s="2" t="s">
        <v>40</v>
      </c>
      <c r="E153" s="2" t="s">
        <v>192</v>
      </c>
      <c r="F153" s="10">
        <v>1399</v>
      </c>
      <c r="G153" s="2" t="s">
        <v>54</v>
      </c>
    </row>
    <row r="154" spans="1:7" x14ac:dyDescent="0.5">
      <c r="A154" s="14">
        <v>155</v>
      </c>
      <c r="B154" s="2" t="s">
        <v>4</v>
      </c>
      <c r="C154" s="2" t="s">
        <v>29</v>
      </c>
      <c r="D154" s="2" t="s">
        <v>42</v>
      </c>
      <c r="E154" s="2" t="s">
        <v>193</v>
      </c>
      <c r="F154" s="10">
        <v>1299</v>
      </c>
      <c r="G154" s="2" t="s">
        <v>54</v>
      </c>
    </row>
    <row r="155" spans="1:7" x14ac:dyDescent="0.5">
      <c r="A155" s="14">
        <v>156</v>
      </c>
      <c r="B155" s="2" t="s">
        <v>4</v>
      </c>
      <c r="C155" s="2" t="s">
        <v>16</v>
      </c>
      <c r="D155" s="2" t="s">
        <v>45</v>
      </c>
      <c r="E155" s="2" t="s">
        <v>194</v>
      </c>
      <c r="F155" s="10">
        <v>1449</v>
      </c>
      <c r="G155" s="2" t="s">
        <v>15</v>
      </c>
    </row>
    <row r="156" spans="1:7" x14ac:dyDescent="0.5">
      <c r="A156" s="14">
        <v>157</v>
      </c>
      <c r="B156" s="2" t="s">
        <v>4</v>
      </c>
      <c r="C156" s="2" t="s">
        <v>29</v>
      </c>
      <c r="D156" s="2" t="s">
        <v>14</v>
      </c>
      <c r="E156" s="2" t="s">
        <v>195</v>
      </c>
      <c r="F156" s="10">
        <v>1099</v>
      </c>
      <c r="G156" s="2" t="s">
        <v>44</v>
      </c>
    </row>
    <row r="157" spans="1:7" x14ac:dyDescent="0.5">
      <c r="A157" s="14">
        <v>158</v>
      </c>
      <c r="B157" s="2" t="s">
        <v>4</v>
      </c>
      <c r="C157" s="2" t="s">
        <v>16</v>
      </c>
      <c r="D157" s="2" t="s">
        <v>17</v>
      </c>
      <c r="E157" s="2" t="s">
        <v>196</v>
      </c>
      <c r="F157" s="10">
        <v>699</v>
      </c>
      <c r="G157" s="2" t="s">
        <v>44</v>
      </c>
    </row>
    <row r="158" spans="1:7" x14ac:dyDescent="0.5">
      <c r="A158" s="14">
        <v>159</v>
      </c>
      <c r="B158" s="2" t="s">
        <v>4</v>
      </c>
      <c r="C158" s="2" t="s">
        <v>20</v>
      </c>
      <c r="D158" s="2" t="s">
        <v>21</v>
      </c>
      <c r="E158" s="2" t="s">
        <v>197</v>
      </c>
      <c r="F158" s="10">
        <v>899</v>
      </c>
      <c r="G158" s="2" t="s">
        <v>44</v>
      </c>
    </row>
    <row r="159" spans="1:7" x14ac:dyDescent="0.5">
      <c r="A159" s="14">
        <v>160</v>
      </c>
      <c r="B159" s="2" t="s">
        <v>4</v>
      </c>
      <c r="C159" s="2" t="s">
        <v>16</v>
      </c>
      <c r="D159" s="2" t="s">
        <v>25</v>
      </c>
      <c r="E159" s="2" t="s">
        <v>198</v>
      </c>
      <c r="F159" s="10">
        <v>699</v>
      </c>
      <c r="G159" s="2" t="s">
        <v>50</v>
      </c>
    </row>
    <row r="160" spans="1:7" x14ac:dyDescent="0.5">
      <c r="A160" s="14">
        <v>161</v>
      </c>
      <c r="B160" s="2" t="s">
        <v>4</v>
      </c>
      <c r="C160" s="2" t="s">
        <v>48</v>
      </c>
      <c r="D160" s="2" t="s">
        <v>27</v>
      </c>
      <c r="E160" s="2" t="s">
        <v>199</v>
      </c>
      <c r="F160" s="10">
        <v>1850</v>
      </c>
      <c r="G160" s="2" t="s">
        <v>72</v>
      </c>
    </row>
    <row r="161" spans="1:7" x14ac:dyDescent="0.5">
      <c r="A161" s="14">
        <v>162</v>
      </c>
      <c r="B161" s="2" t="s">
        <v>4</v>
      </c>
      <c r="C161" s="2" t="s">
        <v>48</v>
      </c>
      <c r="D161" s="2" t="s">
        <v>30</v>
      </c>
      <c r="E161" s="2" t="s">
        <v>200</v>
      </c>
      <c r="F161" s="10">
        <v>1199</v>
      </c>
      <c r="G161" s="2" t="s">
        <v>23</v>
      </c>
    </row>
    <row r="162" spans="1:7" x14ac:dyDescent="0.5">
      <c r="A162" s="14">
        <v>163</v>
      </c>
      <c r="B162" s="2" t="s">
        <v>4</v>
      </c>
      <c r="C162" s="2" t="s">
        <v>48</v>
      </c>
      <c r="D162" s="2" t="s">
        <v>32</v>
      </c>
      <c r="E162" s="2" t="s">
        <v>201</v>
      </c>
      <c r="F162" s="10">
        <v>949</v>
      </c>
      <c r="G162" s="2" t="s">
        <v>23</v>
      </c>
    </row>
    <row r="163" spans="1:7" x14ac:dyDescent="0.5">
      <c r="A163" s="14">
        <v>164</v>
      </c>
      <c r="B163" s="2" t="s">
        <v>4</v>
      </c>
      <c r="C163" s="2" t="s">
        <v>20</v>
      </c>
      <c r="D163" s="2" t="s">
        <v>34</v>
      </c>
      <c r="E163" s="2" t="s">
        <v>202</v>
      </c>
      <c r="F163" s="10">
        <v>1999</v>
      </c>
      <c r="G163" s="2" t="s">
        <v>23</v>
      </c>
    </row>
    <row r="164" spans="1:7" x14ac:dyDescent="0.5">
      <c r="A164" s="14">
        <v>165</v>
      </c>
      <c r="B164" s="2" t="s">
        <v>4</v>
      </c>
      <c r="C164" s="2" t="s">
        <v>48</v>
      </c>
      <c r="D164" s="2" t="s">
        <v>36</v>
      </c>
      <c r="E164" s="2" t="s">
        <v>203</v>
      </c>
      <c r="F164" s="10">
        <v>749</v>
      </c>
      <c r="G164" s="2" t="s">
        <v>44</v>
      </c>
    </row>
    <row r="165" spans="1:7" x14ac:dyDescent="0.5">
      <c r="A165" s="14">
        <v>166</v>
      </c>
      <c r="B165" s="2" t="s">
        <v>4</v>
      </c>
      <c r="C165" s="2" t="s">
        <v>16</v>
      </c>
      <c r="D165" s="2" t="s">
        <v>38</v>
      </c>
      <c r="E165" s="2" t="s">
        <v>204</v>
      </c>
      <c r="F165" s="10">
        <v>2299</v>
      </c>
      <c r="G165" s="2" t="s">
        <v>72</v>
      </c>
    </row>
    <row r="166" spans="1:7" x14ac:dyDescent="0.5">
      <c r="A166" s="14">
        <v>167</v>
      </c>
      <c r="B166" s="2" t="s">
        <v>4</v>
      </c>
      <c r="C166" s="2" t="s">
        <v>29</v>
      </c>
      <c r="D166" s="2" t="s">
        <v>40</v>
      </c>
      <c r="E166" s="2" t="s">
        <v>205</v>
      </c>
      <c r="F166" s="10">
        <v>2237.29</v>
      </c>
      <c r="G166" s="2" t="s">
        <v>23</v>
      </c>
    </row>
    <row r="167" spans="1:7" x14ac:dyDescent="0.5">
      <c r="A167" s="14">
        <v>168</v>
      </c>
      <c r="B167" s="2" t="s">
        <v>4</v>
      </c>
      <c r="C167" s="2" t="s">
        <v>13</v>
      </c>
      <c r="D167" s="2" t="s">
        <v>42</v>
      </c>
      <c r="E167" s="2" t="s">
        <v>206</v>
      </c>
      <c r="F167" s="10">
        <v>966.79</v>
      </c>
      <c r="G167" s="2" t="s">
        <v>23</v>
      </c>
    </row>
    <row r="168" spans="1:7" x14ac:dyDescent="0.5">
      <c r="A168" s="14">
        <v>169</v>
      </c>
      <c r="B168" s="2" t="s">
        <v>4</v>
      </c>
      <c r="C168" s="2" t="s">
        <v>48</v>
      </c>
      <c r="D168" s="2" t="s">
        <v>45</v>
      </c>
      <c r="E168" s="2" t="s">
        <v>207</v>
      </c>
      <c r="F168" s="10">
        <v>1169</v>
      </c>
      <c r="G168" s="2" t="s">
        <v>23</v>
      </c>
    </row>
    <row r="169" spans="1:7" x14ac:dyDescent="0.5">
      <c r="A169" s="14">
        <v>170</v>
      </c>
      <c r="B169" s="2" t="s">
        <v>4</v>
      </c>
      <c r="C169" s="2" t="s">
        <v>16</v>
      </c>
      <c r="D169" s="2" t="s">
        <v>14</v>
      </c>
      <c r="E169" s="2" t="s">
        <v>208</v>
      </c>
      <c r="F169" s="10">
        <v>1199</v>
      </c>
      <c r="G169" s="2" t="s">
        <v>54</v>
      </c>
    </row>
    <row r="170" spans="1:7" x14ac:dyDescent="0.5">
      <c r="A170" s="14">
        <v>171</v>
      </c>
      <c r="B170" s="2" t="s">
        <v>4</v>
      </c>
      <c r="C170" s="2" t="s">
        <v>48</v>
      </c>
      <c r="D170" s="2" t="s">
        <v>17</v>
      </c>
      <c r="E170" s="2" t="s">
        <v>209</v>
      </c>
      <c r="F170" s="10">
        <v>999</v>
      </c>
      <c r="G170" s="2" t="s">
        <v>44</v>
      </c>
    </row>
    <row r="171" spans="1:7" x14ac:dyDescent="0.5">
      <c r="A171" s="14">
        <v>172</v>
      </c>
      <c r="B171" s="2" t="s">
        <v>4</v>
      </c>
      <c r="C171" s="2" t="s">
        <v>24</v>
      </c>
      <c r="D171" s="2" t="s">
        <v>21</v>
      </c>
      <c r="E171" s="2" t="s">
        <v>210</v>
      </c>
      <c r="F171" s="10">
        <v>494</v>
      </c>
      <c r="G171" s="2" t="s">
        <v>44</v>
      </c>
    </row>
    <row r="172" spans="1:7" x14ac:dyDescent="0.5">
      <c r="A172" s="14">
        <v>173</v>
      </c>
      <c r="B172" s="2" t="s">
        <v>4</v>
      </c>
      <c r="C172" s="2" t="s">
        <v>48</v>
      </c>
      <c r="D172" s="2" t="s">
        <v>25</v>
      </c>
      <c r="E172" s="2" t="s">
        <v>211</v>
      </c>
      <c r="F172" s="10">
        <v>1499</v>
      </c>
      <c r="G172" s="2" t="s">
        <v>72</v>
      </c>
    </row>
    <row r="173" spans="1:7" x14ac:dyDescent="0.5">
      <c r="A173" s="14">
        <v>174</v>
      </c>
      <c r="B173" s="2" t="s">
        <v>4</v>
      </c>
      <c r="C173" s="2" t="s">
        <v>13</v>
      </c>
      <c r="D173" s="2" t="s">
        <v>27</v>
      </c>
      <c r="E173" s="2" t="s">
        <v>212</v>
      </c>
      <c r="F173" s="10">
        <v>999</v>
      </c>
      <c r="G173" s="2" t="s">
        <v>19</v>
      </c>
    </row>
    <row r="174" spans="1:7" x14ac:dyDescent="0.5">
      <c r="A174" s="14">
        <v>175</v>
      </c>
      <c r="B174" s="2" t="s">
        <v>4</v>
      </c>
      <c r="C174" s="2" t="s">
        <v>29</v>
      </c>
      <c r="D174" s="2" t="s">
        <v>30</v>
      </c>
      <c r="E174" s="2" t="s">
        <v>213</v>
      </c>
      <c r="F174" s="10">
        <v>799</v>
      </c>
      <c r="G174" s="2" t="s">
        <v>19</v>
      </c>
    </row>
    <row r="175" spans="1:7" x14ac:dyDescent="0.5">
      <c r="A175" s="14">
        <v>176</v>
      </c>
      <c r="B175" s="2" t="s">
        <v>4</v>
      </c>
      <c r="C175" s="2" t="s">
        <v>13</v>
      </c>
      <c r="D175" s="2" t="s">
        <v>32</v>
      </c>
      <c r="E175" s="2" t="s">
        <v>214</v>
      </c>
      <c r="F175" s="10">
        <v>1699</v>
      </c>
      <c r="G175" s="2" t="s">
        <v>23</v>
      </c>
    </row>
    <row r="176" spans="1:7" x14ac:dyDescent="0.5">
      <c r="A176" s="14">
        <v>177</v>
      </c>
      <c r="B176" s="2" t="s">
        <v>4</v>
      </c>
      <c r="C176" s="2" t="s">
        <v>29</v>
      </c>
      <c r="D176" s="2" t="s">
        <v>34</v>
      </c>
      <c r="E176" s="2" t="s">
        <v>215</v>
      </c>
      <c r="F176" s="10">
        <v>799</v>
      </c>
      <c r="G176" s="2" t="s">
        <v>23</v>
      </c>
    </row>
    <row r="177" spans="1:7" x14ac:dyDescent="0.5">
      <c r="A177" s="14">
        <v>178</v>
      </c>
      <c r="B177" s="2" t="s">
        <v>4</v>
      </c>
      <c r="C177" s="2" t="s">
        <v>20</v>
      </c>
      <c r="D177" s="2" t="s">
        <v>36</v>
      </c>
      <c r="E177" s="2" t="s">
        <v>216</v>
      </c>
      <c r="F177" s="10">
        <v>1857.35</v>
      </c>
      <c r="G177" s="2" t="s">
        <v>23</v>
      </c>
    </row>
    <row r="178" spans="1:7" x14ac:dyDescent="0.5">
      <c r="A178" s="14">
        <v>179</v>
      </c>
      <c r="B178" s="2" t="s">
        <v>4</v>
      </c>
      <c r="C178" s="2" t="s">
        <v>13</v>
      </c>
      <c r="D178" s="2" t="s">
        <v>38</v>
      </c>
      <c r="E178" s="2" t="s">
        <v>217</v>
      </c>
      <c r="F178" s="10">
        <v>2556.73</v>
      </c>
      <c r="G178" s="2" t="s">
        <v>23</v>
      </c>
    </row>
    <row r="179" spans="1:7" x14ac:dyDescent="0.5">
      <c r="A179" s="14">
        <v>180</v>
      </c>
      <c r="B179" s="2" t="s">
        <v>4</v>
      </c>
      <c r="C179" s="2" t="s">
        <v>48</v>
      </c>
      <c r="D179" s="2" t="s">
        <v>40</v>
      </c>
      <c r="E179" s="2" t="s">
        <v>218</v>
      </c>
      <c r="F179" s="10">
        <v>1760.58</v>
      </c>
      <c r="G179" s="2" t="s">
        <v>23</v>
      </c>
    </row>
    <row r="180" spans="1:7" x14ac:dyDescent="0.5">
      <c r="A180" s="14">
        <v>181</v>
      </c>
      <c r="B180" s="2" t="s">
        <v>4</v>
      </c>
      <c r="C180" s="2" t="s">
        <v>13</v>
      </c>
      <c r="D180" s="2" t="s">
        <v>42</v>
      </c>
      <c r="E180" s="2" t="s">
        <v>219</v>
      </c>
      <c r="F180" s="10">
        <v>429</v>
      </c>
      <c r="G180" s="2" t="s">
        <v>23</v>
      </c>
    </row>
    <row r="181" spans="1:7" x14ac:dyDescent="0.5">
      <c r="A181" s="14">
        <v>182</v>
      </c>
      <c r="B181" s="2" t="s">
        <v>4</v>
      </c>
      <c r="C181" s="2" t="s">
        <v>48</v>
      </c>
      <c r="D181" s="2" t="s">
        <v>45</v>
      </c>
      <c r="E181" s="2" t="s">
        <v>220</v>
      </c>
      <c r="F181" s="10">
        <v>499</v>
      </c>
      <c r="G181" s="2" t="s">
        <v>54</v>
      </c>
    </row>
    <row r="182" spans="1:7" x14ac:dyDescent="0.5">
      <c r="A182" s="14">
        <v>183</v>
      </c>
      <c r="B182" s="2" t="s">
        <v>4</v>
      </c>
      <c r="C182" s="2" t="s">
        <v>48</v>
      </c>
      <c r="D182" s="2" t="s">
        <v>14</v>
      </c>
      <c r="E182" s="2" t="s">
        <v>221</v>
      </c>
      <c r="F182" s="10">
        <v>699</v>
      </c>
      <c r="G182" s="2" t="s">
        <v>54</v>
      </c>
    </row>
    <row r="183" spans="1:7" x14ac:dyDescent="0.5">
      <c r="A183" s="14">
        <v>184</v>
      </c>
      <c r="B183" s="2" t="s">
        <v>4</v>
      </c>
      <c r="C183" s="2" t="s">
        <v>24</v>
      </c>
      <c r="D183" s="2" t="s">
        <v>17</v>
      </c>
      <c r="E183" s="2" t="s">
        <v>222</v>
      </c>
      <c r="F183" s="10">
        <v>2699</v>
      </c>
      <c r="G183" s="2" t="s">
        <v>15</v>
      </c>
    </row>
    <row r="184" spans="1:7" x14ac:dyDescent="0.5">
      <c r="A184" s="14">
        <v>185</v>
      </c>
      <c r="B184" s="2" t="s">
        <v>4</v>
      </c>
      <c r="C184" s="2" t="s">
        <v>24</v>
      </c>
      <c r="D184" s="2" t="s">
        <v>21</v>
      </c>
      <c r="E184" s="2" t="s">
        <v>223</v>
      </c>
      <c r="F184" s="10">
        <v>349</v>
      </c>
      <c r="G184" s="2" t="s">
        <v>44</v>
      </c>
    </row>
    <row r="185" spans="1:7" x14ac:dyDescent="0.5">
      <c r="A185" s="14">
        <v>186</v>
      </c>
      <c r="B185" s="2" t="s">
        <v>4</v>
      </c>
      <c r="C185" s="2" t="s">
        <v>20</v>
      </c>
      <c r="D185" s="2" t="s">
        <v>25</v>
      </c>
      <c r="E185" s="2" t="s">
        <v>224</v>
      </c>
      <c r="F185" s="10">
        <v>299</v>
      </c>
      <c r="G185" s="2" t="s">
        <v>44</v>
      </c>
    </row>
    <row r="186" spans="1:7" x14ac:dyDescent="0.5">
      <c r="A186" s="14">
        <v>187</v>
      </c>
      <c r="B186" s="2" t="s">
        <v>4</v>
      </c>
      <c r="C186" s="2" t="s">
        <v>16</v>
      </c>
      <c r="D186" s="2" t="s">
        <v>27</v>
      </c>
      <c r="E186" s="2" t="s">
        <v>225</v>
      </c>
      <c r="F186" s="10">
        <v>1049</v>
      </c>
      <c r="G186" s="2" t="s">
        <v>44</v>
      </c>
    </row>
    <row r="187" spans="1:7" x14ac:dyDescent="0.5">
      <c r="A187" s="14">
        <v>188</v>
      </c>
      <c r="B187" s="2" t="s">
        <v>4</v>
      </c>
      <c r="C187" s="2" t="s">
        <v>24</v>
      </c>
      <c r="D187" s="2" t="s">
        <v>30</v>
      </c>
      <c r="E187" s="2" t="s">
        <v>226</v>
      </c>
      <c r="F187" s="10">
        <v>549</v>
      </c>
      <c r="G187" s="2" t="s">
        <v>44</v>
      </c>
    </row>
    <row r="188" spans="1:7" x14ac:dyDescent="0.5">
      <c r="A188" s="14">
        <v>189</v>
      </c>
      <c r="B188" s="2" t="s">
        <v>4</v>
      </c>
      <c r="C188" s="2" t="s">
        <v>29</v>
      </c>
      <c r="D188" s="2" t="s">
        <v>32</v>
      </c>
      <c r="E188" s="2" t="s">
        <v>227</v>
      </c>
      <c r="F188" s="10">
        <v>2749</v>
      </c>
      <c r="G188" s="2" t="s">
        <v>60</v>
      </c>
    </row>
    <row r="189" spans="1:7" x14ac:dyDescent="0.5">
      <c r="A189" s="14">
        <v>190</v>
      </c>
      <c r="B189" s="2" t="s">
        <v>4</v>
      </c>
      <c r="C189" s="2" t="s">
        <v>13</v>
      </c>
      <c r="D189" s="2" t="s">
        <v>34</v>
      </c>
      <c r="E189" s="2" t="s">
        <v>228</v>
      </c>
      <c r="F189" s="10">
        <v>1353.99</v>
      </c>
      <c r="G189" s="2" t="s">
        <v>23</v>
      </c>
    </row>
    <row r="190" spans="1:7" x14ac:dyDescent="0.5">
      <c r="A190" s="14">
        <v>191</v>
      </c>
      <c r="B190" s="2" t="s">
        <v>4</v>
      </c>
      <c r="C190" s="2" t="s">
        <v>16</v>
      </c>
      <c r="D190" s="2" t="s">
        <v>36</v>
      </c>
      <c r="E190" s="2" t="s">
        <v>229</v>
      </c>
      <c r="F190" s="10">
        <v>1385.45</v>
      </c>
      <c r="G190" s="2" t="s">
        <v>23</v>
      </c>
    </row>
    <row r="191" spans="1:7" x14ac:dyDescent="0.5">
      <c r="A191" s="14">
        <v>192</v>
      </c>
      <c r="B191" s="2" t="s">
        <v>4</v>
      </c>
      <c r="C191" s="2" t="s">
        <v>16</v>
      </c>
      <c r="D191" s="2" t="s">
        <v>38</v>
      </c>
      <c r="E191" s="2" t="s">
        <v>230</v>
      </c>
      <c r="F191" s="10">
        <v>779</v>
      </c>
      <c r="G191" s="2" t="s">
        <v>54</v>
      </c>
    </row>
    <row r="192" spans="1:7" x14ac:dyDescent="0.5">
      <c r="A192" s="14">
        <v>193</v>
      </c>
      <c r="B192" s="2" t="s">
        <v>4</v>
      </c>
      <c r="C192" s="2" t="s">
        <v>13</v>
      </c>
      <c r="D192" s="2" t="s">
        <v>40</v>
      </c>
      <c r="E192" s="2" t="s">
        <v>231</v>
      </c>
      <c r="F192" s="10">
        <v>2899</v>
      </c>
      <c r="G192" s="2" t="s">
        <v>72</v>
      </c>
    </row>
    <row r="193" spans="1:7" x14ac:dyDescent="0.5">
      <c r="A193" s="14">
        <v>194</v>
      </c>
      <c r="B193" s="2" t="s">
        <v>4</v>
      </c>
      <c r="C193" s="2" t="s">
        <v>20</v>
      </c>
      <c r="D193" s="2" t="s">
        <v>42</v>
      </c>
      <c r="E193" s="2" t="s">
        <v>232</v>
      </c>
      <c r="F193" s="10">
        <v>2499</v>
      </c>
      <c r="G193" s="2" t="s">
        <v>72</v>
      </c>
    </row>
    <row r="194" spans="1:7" x14ac:dyDescent="0.5">
      <c r="A194" s="14">
        <v>195</v>
      </c>
      <c r="B194" s="2" t="s">
        <v>4</v>
      </c>
      <c r="C194" s="2" t="s">
        <v>20</v>
      </c>
      <c r="D194" s="2" t="s">
        <v>45</v>
      </c>
      <c r="E194" s="2" t="s">
        <v>233</v>
      </c>
      <c r="F194" s="10">
        <v>1699</v>
      </c>
      <c r="G194" s="2" t="s">
        <v>23</v>
      </c>
    </row>
    <row r="195" spans="1:7" x14ac:dyDescent="0.5">
      <c r="A195" s="14">
        <v>196</v>
      </c>
      <c r="B195" s="2" t="s">
        <v>4</v>
      </c>
      <c r="C195" s="2" t="s">
        <v>24</v>
      </c>
      <c r="D195" s="2" t="s">
        <v>14</v>
      </c>
      <c r="E195" s="2" t="s">
        <v>234</v>
      </c>
      <c r="F195" s="10">
        <v>1299</v>
      </c>
      <c r="G195" s="2" t="s">
        <v>23</v>
      </c>
    </row>
    <row r="196" spans="1:7" x14ac:dyDescent="0.5">
      <c r="A196" s="14">
        <v>197</v>
      </c>
      <c r="B196" s="2" t="s">
        <v>4</v>
      </c>
      <c r="C196" s="2" t="s">
        <v>48</v>
      </c>
      <c r="D196" s="2" t="s">
        <v>17</v>
      </c>
      <c r="E196" s="2" t="s">
        <v>235</v>
      </c>
      <c r="F196" s="10">
        <v>4999</v>
      </c>
      <c r="G196" s="2" t="s">
        <v>15</v>
      </c>
    </row>
    <row r="197" spans="1:7" x14ac:dyDescent="0.5">
      <c r="A197" s="14">
        <v>198</v>
      </c>
      <c r="B197" s="2" t="s">
        <v>4</v>
      </c>
      <c r="C197" s="2" t="s">
        <v>48</v>
      </c>
      <c r="D197" s="2" t="s">
        <v>21</v>
      </c>
      <c r="E197" s="2" t="s">
        <v>236</v>
      </c>
      <c r="F197" s="10">
        <v>999</v>
      </c>
      <c r="G197" s="2" t="s">
        <v>44</v>
      </c>
    </row>
    <row r="198" spans="1:7" x14ac:dyDescent="0.5">
      <c r="A198" s="14">
        <v>199</v>
      </c>
      <c r="B198" s="2" t="s">
        <v>4</v>
      </c>
      <c r="C198" s="2" t="s">
        <v>29</v>
      </c>
      <c r="D198" s="2" t="s">
        <v>25</v>
      </c>
      <c r="E198" s="2" t="s">
        <v>237</v>
      </c>
      <c r="F198" s="10">
        <v>999</v>
      </c>
      <c r="G198" s="2" t="s">
        <v>50</v>
      </c>
    </row>
    <row r="199" spans="1:7" x14ac:dyDescent="0.5">
      <c r="A199" s="14">
        <v>200</v>
      </c>
      <c r="B199" s="2" t="s">
        <v>4</v>
      </c>
      <c r="C199" s="2" t="s">
        <v>13</v>
      </c>
      <c r="D199" s="2" t="s">
        <v>27</v>
      </c>
      <c r="E199" s="2" t="s">
        <v>238</v>
      </c>
      <c r="F199" s="10">
        <v>2899</v>
      </c>
      <c r="G199" s="2" t="s">
        <v>72</v>
      </c>
    </row>
    <row r="200" spans="1:7" x14ac:dyDescent="0.5">
      <c r="A200" s="14">
        <v>201</v>
      </c>
      <c r="B200" s="2" t="s">
        <v>4</v>
      </c>
      <c r="C200" s="2" t="s">
        <v>13</v>
      </c>
      <c r="D200" s="2" t="s">
        <v>30</v>
      </c>
      <c r="E200" s="2" t="s">
        <v>239</v>
      </c>
      <c r="F200" s="10">
        <v>2449</v>
      </c>
      <c r="G200" s="2" t="s">
        <v>72</v>
      </c>
    </row>
    <row r="201" spans="1:7" x14ac:dyDescent="0.5">
      <c r="A201" s="14">
        <v>202</v>
      </c>
      <c r="B201" s="2" t="s">
        <v>4</v>
      </c>
      <c r="C201" s="2" t="s">
        <v>48</v>
      </c>
      <c r="D201" s="2" t="s">
        <v>32</v>
      </c>
      <c r="E201" s="2" t="s">
        <v>240</v>
      </c>
      <c r="F201" s="10">
        <v>1099</v>
      </c>
      <c r="G201" s="2" t="s">
        <v>72</v>
      </c>
    </row>
    <row r="202" spans="1:7" x14ac:dyDescent="0.5">
      <c r="A202" s="14">
        <v>203</v>
      </c>
      <c r="B202" s="2" t="s">
        <v>4</v>
      </c>
      <c r="C202" s="2" t="s">
        <v>16</v>
      </c>
      <c r="D202" s="2" t="s">
        <v>34</v>
      </c>
      <c r="E202" s="2" t="s">
        <v>241</v>
      </c>
      <c r="F202" s="10">
        <v>1049</v>
      </c>
      <c r="G202" s="2" t="s">
        <v>121</v>
      </c>
    </row>
    <row r="203" spans="1:7" x14ac:dyDescent="0.5">
      <c r="A203" s="14">
        <v>204</v>
      </c>
      <c r="B203" s="2" t="s">
        <v>4</v>
      </c>
      <c r="C203" s="2" t="s">
        <v>29</v>
      </c>
      <c r="D203" s="2" t="s">
        <v>36</v>
      </c>
      <c r="E203" s="2" t="s">
        <v>242</v>
      </c>
      <c r="F203" s="10">
        <v>1999</v>
      </c>
      <c r="G203" s="2" t="s">
        <v>23</v>
      </c>
    </row>
    <row r="204" spans="1:7" x14ac:dyDescent="0.5">
      <c r="A204" s="14">
        <v>205</v>
      </c>
      <c r="B204" s="2" t="s">
        <v>4</v>
      </c>
      <c r="C204" s="2" t="s">
        <v>29</v>
      </c>
      <c r="D204" s="2" t="s">
        <v>38</v>
      </c>
      <c r="E204" s="2" t="s">
        <v>243</v>
      </c>
      <c r="F204" s="10">
        <v>1396.34</v>
      </c>
      <c r="G204" s="2" t="s">
        <v>23</v>
      </c>
    </row>
    <row r="205" spans="1:7" x14ac:dyDescent="0.5">
      <c r="A205" s="14">
        <v>206</v>
      </c>
      <c r="B205" s="2" t="s">
        <v>4</v>
      </c>
      <c r="C205" s="2" t="s">
        <v>16</v>
      </c>
      <c r="D205" s="2" t="s">
        <v>40</v>
      </c>
      <c r="E205" s="2" t="s">
        <v>244</v>
      </c>
      <c r="F205" s="10">
        <v>1581.47</v>
      </c>
      <c r="G205" s="2" t="s">
        <v>23</v>
      </c>
    </row>
    <row r="206" spans="1:7" x14ac:dyDescent="0.5">
      <c r="A206" s="14">
        <v>207</v>
      </c>
      <c r="B206" s="2" t="s">
        <v>4</v>
      </c>
      <c r="C206" s="2" t="s">
        <v>48</v>
      </c>
      <c r="D206" s="2" t="s">
        <v>42</v>
      </c>
      <c r="E206" s="2" t="s">
        <v>245</v>
      </c>
      <c r="F206" s="10">
        <v>1881.55</v>
      </c>
      <c r="G206" s="2" t="s">
        <v>23</v>
      </c>
    </row>
    <row r="207" spans="1:7" x14ac:dyDescent="0.5">
      <c r="A207" s="14">
        <v>208</v>
      </c>
      <c r="B207" s="2" t="s">
        <v>4</v>
      </c>
      <c r="C207" s="2" t="s">
        <v>29</v>
      </c>
      <c r="D207" s="2" t="s">
        <v>45</v>
      </c>
      <c r="E207" s="2" t="s">
        <v>246</v>
      </c>
      <c r="F207" s="10">
        <v>1399</v>
      </c>
      <c r="G207" s="2" t="s">
        <v>54</v>
      </c>
    </row>
    <row r="208" spans="1:7" x14ac:dyDescent="0.5">
      <c r="A208" s="14">
        <v>209</v>
      </c>
      <c r="B208" s="2" t="s">
        <v>4</v>
      </c>
      <c r="C208" s="2" t="s">
        <v>16</v>
      </c>
      <c r="D208" s="2" t="s">
        <v>14</v>
      </c>
      <c r="E208" s="2" t="s">
        <v>247</v>
      </c>
      <c r="F208" s="10">
        <v>1939</v>
      </c>
      <c r="G208" s="2" t="s">
        <v>15</v>
      </c>
    </row>
    <row r="209" spans="1:7" x14ac:dyDescent="0.5">
      <c r="A209" s="14">
        <v>210</v>
      </c>
      <c r="B209" s="2" t="s">
        <v>4</v>
      </c>
      <c r="C209" s="2" t="s">
        <v>16</v>
      </c>
      <c r="D209" s="2" t="s">
        <v>17</v>
      </c>
      <c r="E209" s="2" t="s">
        <v>248</v>
      </c>
      <c r="F209" s="10">
        <v>1693.95</v>
      </c>
      <c r="G209" s="2" t="s">
        <v>15</v>
      </c>
    </row>
    <row r="210" spans="1:7" x14ac:dyDescent="0.5">
      <c r="A210" s="14">
        <v>211</v>
      </c>
      <c r="B210" s="2" t="s">
        <v>4</v>
      </c>
      <c r="C210" s="2" t="s">
        <v>16</v>
      </c>
      <c r="D210" s="2" t="s">
        <v>21</v>
      </c>
      <c r="E210" s="2" t="s">
        <v>249</v>
      </c>
      <c r="F210" s="10">
        <v>999</v>
      </c>
      <c r="G210" s="2" t="s">
        <v>44</v>
      </c>
    </row>
    <row r="211" spans="1:7" x14ac:dyDescent="0.5">
      <c r="A211" s="14">
        <v>212</v>
      </c>
      <c r="B211" s="2" t="s">
        <v>4</v>
      </c>
      <c r="C211" s="2" t="s">
        <v>20</v>
      </c>
      <c r="D211" s="2" t="s">
        <v>25</v>
      </c>
      <c r="E211" s="2" t="s">
        <v>250</v>
      </c>
      <c r="F211" s="10">
        <v>1799</v>
      </c>
      <c r="G211" s="2" t="s">
        <v>44</v>
      </c>
    </row>
    <row r="212" spans="1:7" x14ac:dyDescent="0.5">
      <c r="A212" s="14">
        <v>213</v>
      </c>
      <c r="B212" s="2" t="s">
        <v>4</v>
      </c>
      <c r="C212" s="2" t="s">
        <v>13</v>
      </c>
      <c r="D212" s="2" t="s">
        <v>27</v>
      </c>
      <c r="E212" s="2" t="s">
        <v>251</v>
      </c>
      <c r="F212" s="10">
        <v>699</v>
      </c>
      <c r="G212" s="2" t="s">
        <v>44</v>
      </c>
    </row>
    <row r="213" spans="1:7" x14ac:dyDescent="0.5">
      <c r="A213" s="14">
        <v>214</v>
      </c>
      <c r="B213" s="2" t="s">
        <v>4</v>
      </c>
      <c r="C213" s="2" t="s">
        <v>13</v>
      </c>
      <c r="D213" s="2" t="s">
        <v>30</v>
      </c>
      <c r="E213" s="2" t="s">
        <v>252</v>
      </c>
      <c r="F213" s="10">
        <v>999</v>
      </c>
      <c r="G213" s="2" t="s">
        <v>121</v>
      </c>
    </row>
    <row r="214" spans="1:7" x14ac:dyDescent="0.5">
      <c r="A214" s="14">
        <v>215</v>
      </c>
      <c r="B214" s="2" t="s">
        <v>4</v>
      </c>
      <c r="C214" s="2" t="s">
        <v>16</v>
      </c>
      <c r="D214" s="2" t="s">
        <v>32</v>
      </c>
      <c r="E214" s="2" t="s">
        <v>253</v>
      </c>
      <c r="F214" s="10">
        <v>699</v>
      </c>
      <c r="G214" s="2" t="s">
        <v>19</v>
      </c>
    </row>
    <row r="215" spans="1:7" x14ac:dyDescent="0.5">
      <c r="A215" s="14">
        <v>216</v>
      </c>
      <c r="B215" s="2" t="s">
        <v>4</v>
      </c>
      <c r="C215" s="2" t="s">
        <v>20</v>
      </c>
      <c r="D215" s="2" t="s">
        <v>34</v>
      </c>
      <c r="E215" s="2" t="s">
        <v>254</v>
      </c>
      <c r="F215" s="10">
        <v>1399</v>
      </c>
      <c r="G215" s="2" t="s">
        <v>23</v>
      </c>
    </row>
    <row r="216" spans="1:7" x14ac:dyDescent="0.5">
      <c r="A216" s="14">
        <v>217</v>
      </c>
      <c r="B216" s="2" t="s">
        <v>4</v>
      </c>
      <c r="C216" s="2" t="s">
        <v>48</v>
      </c>
      <c r="D216" s="2" t="s">
        <v>36</v>
      </c>
      <c r="E216" s="2" t="s">
        <v>255</v>
      </c>
      <c r="F216" s="10">
        <v>1999</v>
      </c>
      <c r="G216" s="2" t="s">
        <v>72</v>
      </c>
    </row>
    <row r="217" spans="1:7" x14ac:dyDescent="0.5">
      <c r="A217" s="14">
        <v>218</v>
      </c>
      <c r="B217" s="2" t="s">
        <v>4</v>
      </c>
      <c r="C217" s="2" t="s">
        <v>13</v>
      </c>
      <c r="D217" s="2" t="s">
        <v>38</v>
      </c>
      <c r="E217" s="2" t="s">
        <v>256</v>
      </c>
      <c r="F217" s="10">
        <v>1849</v>
      </c>
      <c r="G217" s="2" t="s">
        <v>72</v>
      </c>
    </row>
    <row r="218" spans="1:7" x14ac:dyDescent="0.5">
      <c r="A218" s="14">
        <v>219</v>
      </c>
      <c r="B218" s="2" t="s">
        <v>4</v>
      </c>
      <c r="C218" s="2" t="s">
        <v>16</v>
      </c>
      <c r="D218" s="2" t="s">
        <v>40</v>
      </c>
      <c r="E218" s="2" t="s">
        <v>257</v>
      </c>
      <c r="F218" s="10">
        <v>1796.85</v>
      </c>
      <c r="G218" s="2" t="s">
        <v>19</v>
      </c>
    </row>
    <row r="219" spans="1:7" x14ac:dyDescent="0.5">
      <c r="A219" s="14">
        <v>220</v>
      </c>
      <c r="B219" s="2" t="s">
        <v>4</v>
      </c>
      <c r="C219" s="2" t="s">
        <v>48</v>
      </c>
      <c r="D219" s="2" t="s">
        <v>42</v>
      </c>
      <c r="E219" s="2" t="s">
        <v>258</v>
      </c>
      <c r="F219" s="10">
        <v>1535.49</v>
      </c>
      <c r="G219" s="2" t="s">
        <v>23</v>
      </c>
    </row>
    <row r="220" spans="1:7" x14ac:dyDescent="0.5">
      <c r="A220" s="14">
        <v>221</v>
      </c>
      <c r="B220" s="2" t="s">
        <v>4</v>
      </c>
      <c r="C220" s="2" t="s">
        <v>24</v>
      </c>
      <c r="D220" s="2" t="s">
        <v>45</v>
      </c>
      <c r="E220" s="2" t="s">
        <v>259</v>
      </c>
      <c r="F220" s="10">
        <v>949</v>
      </c>
      <c r="G220" s="2" t="s">
        <v>23</v>
      </c>
    </row>
    <row r="221" spans="1:7" x14ac:dyDescent="0.5">
      <c r="A221" s="14">
        <v>222</v>
      </c>
      <c r="B221" s="2" t="s">
        <v>4</v>
      </c>
      <c r="C221" s="2" t="s">
        <v>29</v>
      </c>
      <c r="D221" s="2" t="s">
        <v>14</v>
      </c>
      <c r="E221" s="2" t="s">
        <v>260</v>
      </c>
      <c r="F221" s="10">
        <v>1899</v>
      </c>
      <c r="G221" s="2" t="s">
        <v>23</v>
      </c>
    </row>
    <row r="222" spans="1:7" x14ac:dyDescent="0.5">
      <c r="A222" s="14">
        <v>223</v>
      </c>
      <c r="B222" s="2" t="s">
        <v>4</v>
      </c>
      <c r="C222" s="2" t="s">
        <v>20</v>
      </c>
      <c r="D222" s="2" t="s">
        <v>17</v>
      </c>
      <c r="E222" s="2" t="s">
        <v>261</v>
      </c>
      <c r="F222" s="10">
        <v>1756.94</v>
      </c>
      <c r="G222" s="2" t="s">
        <v>23</v>
      </c>
    </row>
    <row r="223" spans="1:7" x14ac:dyDescent="0.5">
      <c r="A223" s="14">
        <v>224</v>
      </c>
      <c r="B223" s="2" t="s">
        <v>4</v>
      </c>
      <c r="C223" s="2" t="s">
        <v>20</v>
      </c>
      <c r="D223" s="2" t="s">
        <v>21</v>
      </c>
      <c r="E223" s="2" t="s">
        <v>262</v>
      </c>
      <c r="F223" s="10">
        <v>2199</v>
      </c>
      <c r="G223" s="2" t="s">
        <v>23</v>
      </c>
    </row>
    <row r="224" spans="1:7" x14ac:dyDescent="0.5">
      <c r="A224" s="14">
        <v>225</v>
      </c>
      <c r="B224" s="2" t="s">
        <v>4</v>
      </c>
      <c r="C224" s="2" t="s">
        <v>29</v>
      </c>
      <c r="D224" s="2" t="s">
        <v>25</v>
      </c>
      <c r="E224" s="2" t="s">
        <v>263</v>
      </c>
      <c r="F224" s="10">
        <v>1813.79</v>
      </c>
      <c r="G224" s="2" t="s">
        <v>23</v>
      </c>
    </row>
    <row r="225" spans="1:7" x14ac:dyDescent="0.5">
      <c r="A225" s="14">
        <v>226</v>
      </c>
      <c r="B225" s="2" t="s">
        <v>4</v>
      </c>
      <c r="C225" s="2" t="s">
        <v>24</v>
      </c>
      <c r="D225" s="2" t="s">
        <v>27</v>
      </c>
      <c r="E225" s="2" t="s">
        <v>264</v>
      </c>
      <c r="F225" s="10">
        <v>1569.37</v>
      </c>
      <c r="G225" s="2" t="s">
        <v>23</v>
      </c>
    </row>
    <row r="226" spans="1:7" x14ac:dyDescent="0.5">
      <c r="A226" s="14">
        <v>227</v>
      </c>
      <c r="B226" s="2" t="s">
        <v>4</v>
      </c>
      <c r="C226" s="2" t="s">
        <v>20</v>
      </c>
      <c r="D226" s="2" t="s">
        <v>30</v>
      </c>
      <c r="E226" s="2" t="s">
        <v>265</v>
      </c>
      <c r="F226" s="10">
        <v>1487.09</v>
      </c>
      <c r="G226" s="2" t="s">
        <v>23</v>
      </c>
    </row>
    <row r="227" spans="1:7" x14ac:dyDescent="0.5">
      <c r="A227" s="14">
        <v>228</v>
      </c>
      <c r="B227" s="2" t="s">
        <v>4</v>
      </c>
      <c r="C227" s="2" t="s">
        <v>20</v>
      </c>
      <c r="D227" s="2" t="s">
        <v>32</v>
      </c>
      <c r="E227" s="2" t="s">
        <v>266</v>
      </c>
      <c r="F227" s="10">
        <v>1499</v>
      </c>
      <c r="G227" s="2" t="s">
        <v>23</v>
      </c>
    </row>
    <row r="228" spans="1:7" x14ac:dyDescent="0.5">
      <c r="A228" s="14">
        <v>229</v>
      </c>
      <c r="B228" s="2" t="s">
        <v>4</v>
      </c>
      <c r="C228" s="2" t="s">
        <v>16</v>
      </c>
      <c r="D228" s="2" t="s">
        <v>34</v>
      </c>
      <c r="E228" s="2" t="s">
        <v>267</v>
      </c>
      <c r="F228" s="10">
        <v>774.4</v>
      </c>
      <c r="G228" s="2" t="s">
        <v>23</v>
      </c>
    </row>
    <row r="229" spans="1:7" x14ac:dyDescent="0.5">
      <c r="A229" s="14">
        <v>230</v>
      </c>
      <c r="B229" s="2" t="s">
        <v>4</v>
      </c>
      <c r="C229" s="2" t="s">
        <v>29</v>
      </c>
      <c r="D229" s="2" t="s">
        <v>36</v>
      </c>
      <c r="E229" s="2" t="s">
        <v>268</v>
      </c>
      <c r="F229" s="10">
        <v>336.38</v>
      </c>
      <c r="G229" s="2" t="s">
        <v>23</v>
      </c>
    </row>
    <row r="230" spans="1:7" x14ac:dyDescent="0.5">
      <c r="A230" s="14">
        <v>231</v>
      </c>
      <c r="B230" s="2" t="s">
        <v>4</v>
      </c>
      <c r="C230" s="2" t="s">
        <v>16</v>
      </c>
      <c r="D230" s="2" t="s">
        <v>38</v>
      </c>
      <c r="E230" s="2" t="s">
        <v>269</v>
      </c>
      <c r="F230" s="10">
        <v>1699</v>
      </c>
      <c r="G230" s="2" t="s">
        <v>54</v>
      </c>
    </row>
    <row r="231" spans="1:7" x14ac:dyDescent="0.5">
      <c r="A231" s="14">
        <v>232</v>
      </c>
      <c r="B231" s="2" t="s">
        <v>4</v>
      </c>
      <c r="C231" s="2" t="s">
        <v>24</v>
      </c>
      <c r="D231" s="2" t="s">
        <v>40</v>
      </c>
      <c r="E231" s="2" t="s">
        <v>270</v>
      </c>
      <c r="F231" s="10">
        <v>1599</v>
      </c>
      <c r="G231" s="2" t="s">
        <v>54</v>
      </c>
    </row>
    <row r="232" spans="1:7" x14ac:dyDescent="0.5">
      <c r="A232" s="14">
        <v>233</v>
      </c>
      <c r="B232" s="2" t="s">
        <v>4</v>
      </c>
      <c r="C232" s="2" t="s">
        <v>48</v>
      </c>
      <c r="D232" s="2" t="s">
        <v>42</v>
      </c>
      <c r="E232" s="2" t="s">
        <v>271</v>
      </c>
      <c r="F232" s="10">
        <v>1099</v>
      </c>
      <c r="G232" s="2" t="s">
        <v>54</v>
      </c>
    </row>
    <row r="233" spans="1:7" x14ac:dyDescent="0.5">
      <c r="A233" s="14">
        <v>234</v>
      </c>
      <c r="B233" s="2" t="s">
        <v>4</v>
      </c>
      <c r="C233" s="2" t="s">
        <v>16</v>
      </c>
      <c r="D233" s="2" t="s">
        <v>45</v>
      </c>
      <c r="E233" s="2" t="s">
        <v>272</v>
      </c>
      <c r="F233" s="10">
        <v>749</v>
      </c>
      <c r="G233" s="2" t="s">
        <v>44</v>
      </c>
    </row>
    <row r="234" spans="1:7" x14ac:dyDescent="0.5">
      <c r="A234" s="14">
        <v>235</v>
      </c>
      <c r="B234" s="2" t="s">
        <v>4</v>
      </c>
      <c r="C234" s="2" t="s">
        <v>16</v>
      </c>
      <c r="D234" s="2" t="s">
        <v>14</v>
      </c>
      <c r="E234" s="2" t="s">
        <v>273</v>
      </c>
      <c r="F234" s="10">
        <v>699</v>
      </c>
      <c r="G234" s="2" t="s">
        <v>50</v>
      </c>
    </row>
    <row r="235" spans="1:7" x14ac:dyDescent="0.5">
      <c r="A235" s="14">
        <v>236</v>
      </c>
      <c r="B235" s="2" t="s">
        <v>4</v>
      </c>
      <c r="C235" s="2" t="s">
        <v>13</v>
      </c>
      <c r="D235" s="2" t="s">
        <v>17</v>
      </c>
      <c r="E235" s="2" t="s">
        <v>274</v>
      </c>
      <c r="F235" s="10">
        <v>3999</v>
      </c>
      <c r="G235" s="2" t="s">
        <v>72</v>
      </c>
    </row>
    <row r="236" spans="1:7" x14ac:dyDescent="0.5">
      <c r="A236" s="14">
        <v>237</v>
      </c>
      <c r="B236" s="2" t="s">
        <v>4</v>
      </c>
      <c r="C236" s="2" t="s">
        <v>13</v>
      </c>
      <c r="D236" s="2" t="s">
        <v>21</v>
      </c>
      <c r="E236" s="2" t="s">
        <v>275</v>
      </c>
      <c r="F236" s="10">
        <v>2099</v>
      </c>
      <c r="G236" s="2" t="s">
        <v>72</v>
      </c>
    </row>
    <row r="237" spans="1:7" x14ac:dyDescent="0.5">
      <c r="A237" s="14">
        <v>238</v>
      </c>
      <c r="B237" s="2" t="s">
        <v>4</v>
      </c>
      <c r="C237" s="2" t="s">
        <v>16</v>
      </c>
      <c r="D237" s="2" t="s">
        <v>25</v>
      </c>
      <c r="E237" s="2" t="s">
        <v>276</v>
      </c>
      <c r="F237" s="10">
        <v>2249</v>
      </c>
      <c r="G237" s="2" t="s">
        <v>72</v>
      </c>
    </row>
    <row r="238" spans="1:7" x14ac:dyDescent="0.5">
      <c r="A238" s="14">
        <v>239</v>
      </c>
      <c r="B238" s="2" t="s">
        <v>4</v>
      </c>
      <c r="C238" s="2" t="s">
        <v>16</v>
      </c>
      <c r="D238" s="2" t="s">
        <v>27</v>
      </c>
      <c r="E238" s="2" t="s">
        <v>277</v>
      </c>
      <c r="F238" s="10">
        <v>2099</v>
      </c>
      <c r="G238" s="2" t="s">
        <v>72</v>
      </c>
    </row>
    <row r="239" spans="1:7" x14ac:dyDescent="0.5">
      <c r="A239" s="14">
        <v>240</v>
      </c>
      <c r="B239" s="2" t="s">
        <v>4</v>
      </c>
      <c r="C239" s="2" t="s">
        <v>20</v>
      </c>
      <c r="D239" s="2" t="s">
        <v>30</v>
      </c>
      <c r="E239" s="2" t="s">
        <v>278</v>
      </c>
      <c r="F239" s="10">
        <v>1949</v>
      </c>
      <c r="G239" s="2" t="s">
        <v>72</v>
      </c>
    </row>
    <row r="240" spans="1:7" x14ac:dyDescent="0.5">
      <c r="A240" s="14">
        <v>241</v>
      </c>
      <c r="B240" s="2" t="s">
        <v>4</v>
      </c>
      <c r="C240" s="2" t="s">
        <v>48</v>
      </c>
      <c r="D240" s="2" t="s">
        <v>32</v>
      </c>
      <c r="E240" s="2" t="s">
        <v>279</v>
      </c>
      <c r="F240" s="10">
        <v>1599</v>
      </c>
      <c r="G240" s="2" t="s">
        <v>72</v>
      </c>
    </row>
    <row r="241" spans="1:7" x14ac:dyDescent="0.5">
      <c r="A241" s="14">
        <v>242</v>
      </c>
      <c r="B241" s="2" t="s">
        <v>4</v>
      </c>
      <c r="C241" s="2" t="s">
        <v>29</v>
      </c>
      <c r="D241" s="2" t="s">
        <v>34</v>
      </c>
      <c r="E241" s="2" t="s">
        <v>280</v>
      </c>
      <c r="F241" s="10">
        <v>1399</v>
      </c>
      <c r="G241" s="2" t="s">
        <v>72</v>
      </c>
    </row>
    <row r="242" spans="1:7" x14ac:dyDescent="0.5">
      <c r="A242" s="14">
        <v>243</v>
      </c>
      <c r="B242" s="2" t="s">
        <v>4</v>
      </c>
      <c r="C242" s="2" t="s">
        <v>48</v>
      </c>
      <c r="D242" s="2" t="s">
        <v>36</v>
      </c>
      <c r="E242" s="2" t="s">
        <v>281</v>
      </c>
      <c r="F242" s="10">
        <v>1599</v>
      </c>
      <c r="G242" s="2" t="s">
        <v>72</v>
      </c>
    </row>
    <row r="243" spans="1:7" x14ac:dyDescent="0.5">
      <c r="A243" s="14">
        <v>244</v>
      </c>
      <c r="B243" s="2" t="s">
        <v>4</v>
      </c>
      <c r="C243" s="2" t="s">
        <v>13</v>
      </c>
      <c r="D243" s="2" t="s">
        <v>38</v>
      </c>
      <c r="E243" s="2" t="s">
        <v>282</v>
      </c>
      <c r="F243" s="10">
        <v>899</v>
      </c>
      <c r="G243" s="2" t="s">
        <v>72</v>
      </c>
    </row>
    <row r="244" spans="1:7" x14ac:dyDescent="0.5">
      <c r="A244" s="14">
        <v>245</v>
      </c>
      <c r="B244" s="2" t="s">
        <v>4</v>
      </c>
      <c r="C244" s="2" t="s">
        <v>20</v>
      </c>
      <c r="D244" s="2" t="s">
        <v>40</v>
      </c>
      <c r="E244" s="2" t="s">
        <v>283</v>
      </c>
      <c r="F244" s="10">
        <v>1099</v>
      </c>
      <c r="G244" s="2" t="s">
        <v>121</v>
      </c>
    </row>
    <row r="245" spans="1:7" x14ac:dyDescent="0.5">
      <c r="A245" s="14">
        <v>246</v>
      </c>
      <c r="B245" s="2" t="s">
        <v>4</v>
      </c>
      <c r="C245" s="2" t="s">
        <v>48</v>
      </c>
      <c r="D245" s="2" t="s">
        <v>42</v>
      </c>
      <c r="E245" s="2" t="s">
        <v>284</v>
      </c>
      <c r="F245" s="10">
        <v>229</v>
      </c>
      <c r="G245" s="2" t="s">
        <v>121</v>
      </c>
    </row>
    <row r="246" spans="1:7" x14ac:dyDescent="0.5">
      <c r="A246" s="14">
        <v>247</v>
      </c>
      <c r="B246" s="2" t="s">
        <v>4</v>
      </c>
      <c r="C246" s="2" t="s">
        <v>29</v>
      </c>
      <c r="D246" s="2" t="s">
        <v>45</v>
      </c>
      <c r="E246" s="2" t="s">
        <v>285</v>
      </c>
      <c r="F246" s="10">
        <v>1699</v>
      </c>
      <c r="G246" s="2" t="s">
        <v>121</v>
      </c>
    </row>
    <row r="247" spans="1:7" x14ac:dyDescent="0.5">
      <c r="A247" s="14">
        <v>248</v>
      </c>
      <c r="B247" s="2" t="s">
        <v>4</v>
      </c>
      <c r="C247" s="2" t="s">
        <v>24</v>
      </c>
      <c r="D247" s="2" t="s">
        <v>14</v>
      </c>
      <c r="E247" s="2" t="s">
        <v>286</v>
      </c>
      <c r="F247" s="10">
        <v>399</v>
      </c>
      <c r="G247" s="2" t="s">
        <v>121</v>
      </c>
    </row>
    <row r="248" spans="1:7" x14ac:dyDescent="0.5">
      <c r="A248" s="14">
        <v>249</v>
      </c>
      <c r="B248" s="2" t="s">
        <v>4</v>
      </c>
      <c r="C248" s="2" t="s">
        <v>24</v>
      </c>
      <c r="D248" s="2" t="s">
        <v>17</v>
      </c>
      <c r="E248" s="2" t="s">
        <v>287</v>
      </c>
      <c r="F248" s="10">
        <v>399</v>
      </c>
      <c r="G248" s="2" t="s">
        <v>121</v>
      </c>
    </row>
    <row r="249" spans="1:7" x14ac:dyDescent="0.5">
      <c r="A249" s="14">
        <v>250</v>
      </c>
      <c r="B249" s="2" t="s">
        <v>4</v>
      </c>
      <c r="C249" s="2" t="s">
        <v>29</v>
      </c>
      <c r="D249" s="2" t="s">
        <v>21</v>
      </c>
      <c r="E249" s="2" t="s">
        <v>288</v>
      </c>
      <c r="F249" s="10">
        <v>749</v>
      </c>
      <c r="G249" s="2" t="s">
        <v>121</v>
      </c>
    </row>
    <row r="250" spans="1:7" x14ac:dyDescent="0.5">
      <c r="A250" s="14">
        <v>251</v>
      </c>
      <c r="B250" s="2" t="s">
        <v>4</v>
      </c>
      <c r="C250" s="2" t="s">
        <v>20</v>
      </c>
      <c r="D250" s="2" t="s">
        <v>25</v>
      </c>
      <c r="E250" s="2" t="s">
        <v>289</v>
      </c>
      <c r="F250" s="10">
        <v>629</v>
      </c>
      <c r="G250" s="2" t="s">
        <v>121</v>
      </c>
    </row>
    <row r="251" spans="1:7" x14ac:dyDescent="0.5">
      <c r="A251" s="14">
        <v>252</v>
      </c>
      <c r="B251" s="2" t="s">
        <v>4</v>
      </c>
      <c r="C251" s="2" t="s">
        <v>13</v>
      </c>
      <c r="D251" s="2" t="s">
        <v>27</v>
      </c>
      <c r="E251" s="2" t="s">
        <v>290</v>
      </c>
      <c r="F251" s="10">
        <v>499</v>
      </c>
      <c r="G251" s="2" t="s">
        <v>121</v>
      </c>
    </row>
    <row r="252" spans="1:7" x14ac:dyDescent="0.5">
      <c r="A252" s="14">
        <v>253</v>
      </c>
      <c r="B252" s="2" t="s">
        <v>4</v>
      </c>
      <c r="C252" s="2" t="s">
        <v>29</v>
      </c>
      <c r="D252" s="2" t="s">
        <v>30</v>
      </c>
      <c r="E252" s="2" t="s">
        <v>291</v>
      </c>
      <c r="F252" s="10">
        <v>729</v>
      </c>
      <c r="G252" s="2" t="s">
        <v>121</v>
      </c>
    </row>
    <row r="253" spans="1:7" x14ac:dyDescent="0.5">
      <c r="A253" s="14">
        <v>254</v>
      </c>
      <c r="B253" s="2" t="s">
        <v>4</v>
      </c>
      <c r="C253" s="2" t="s">
        <v>20</v>
      </c>
      <c r="D253" s="2" t="s">
        <v>32</v>
      </c>
      <c r="E253" s="2" t="s">
        <v>292</v>
      </c>
      <c r="F253" s="10">
        <v>549</v>
      </c>
      <c r="G253" s="2" t="s">
        <v>121</v>
      </c>
    </row>
    <row r="254" spans="1:7" x14ac:dyDescent="0.5">
      <c r="A254" s="14">
        <v>255</v>
      </c>
      <c r="B254" s="2" t="s">
        <v>4</v>
      </c>
      <c r="C254" s="2" t="s">
        <v>29</v>
      </c>
      <c r="D254" s="2" t="s">
        <v>34</v>
      </c>
      <c r="E254" s="2" t="s">
        <v>293</v>
      </c>
      <c r="F254" s="10">
        <v>289</v>
      </c>
      <c r="G254" s="2" t="s">
        <v>121</v>
      </c>
    </row>
    <row r="255" spans="1:7" x14ac:dyDescent="0.5">
      <c r="A255" s="14">
        <v>256</v>
      </c>
      <c r="B255" s="2" t="s">
        <v>4</v>
      </c>
      <c r="C255" s="2" t="s">
        <v>13</v>
      </c>
      <c r="D255" s="2" t="s">
        <v>36</v>
      </c>
      <c r="E255" s="2" t="s">
        <v>294</v>
      </c>
      <c r="F255" s="10">
        <v>1099</v>
      </c>
      <c r="G255" s="2" t="s">
        <v>19</v>
      </c>
    </row>
    <row r="256" spans="1:7" x14ac:dyDescent="0.5">
      <c r="A256" s="14">
        <v>257</v>
      </c>
      <c r="B256" s="2" t="s">
        <v>4</v>
      </c>
      <c r="C256" s="2" t="s">
        <v>13</v>
      </c>
      <c r="D256" s="2" t="s">
        <v>38</v>
      </c>
      <c r="E256" s="2" t="s">
        <v>295</v>
      </c>
      <c r="F256" s="10">
        <v>1513.26</v>
      </c>
      <c r="G256" s="2" t="s">
        <v>19</v>
      </c>
    </row>
    <row r="257" spans="1:7" x14ac:dyDescent="0.5">
      <c r="A257" s="14">
        <v>258</v>
      </c>
      <c r="B257" s="2" t="s">
        <v>4</v>
      </c>
      <c r="C257" s="2" t="s">
        <v>20</v>
      </c>
      <c r="D257" s="2" t="s">
        <v>40</v>
      </c>
      <c r="E257" s="2" t="s">
        <v>296</v>
      </c>
      <c r="F257" s="10">
        <v>2999</v>
      </c>
      <c r="G257" s="2" t="s">
        <v>19</v>
      </c>
    </row>
    <row r="258" spans="1:7" x14ac:dyDescent="0.5">
      <c r="A258" s="14">
        <v>259</v>
      </c>
      <c r="B258" s="2" t="s">
        <v>4</v>
      </c>
      <c r="C258" s="2" t="s">
        <v>29</v>
      </c>
      <c r="D258" s="2" t="s">
        <v>42</v>
      </c>
      <c r="E258" s="2" t="s">
        <v>297</v>
      </c>
      <c r="F258" s="10">
        <v>2499</v>
      </c>
      <c r="G258" s="2" t="s">
        <v>19</v>
      </c>
    </row>
    <row r="259" spans="1:7" x14ac:dyDescent="0.5">
      <c r="A259" s="14">
        <v>260</v>
      </c>
      <c r="B259" s="2" t="s">
        <v>4</v>
      </c>
      <c r="C259" s="2" t="s">
        <v>13</v>
      </c>
      <c r="D259" s="2" t="s">
        <v>45</v>
      </c>
      <c r="E259" s="2" t="s">
        <v>298</v>
      </c>
      <c r="F259" s="10">
        <v>999</v>
      </c>
      <c r="G259" s="2" t="s">
        <v>19</v>
      </c>
    </row>
    <row r="260" spans="1:7" x14ac:dyDescent="0.5">
      <c r="A260" s="14">
        <v>261</v>
      </c>
      <c r="B260" s="2" t="s">
        <v>4</v>
      </c>
      <c r="C260" s="2" t="s">
        <v>24</v>
      </c>
      <c r="D260" s="2" t="s">
        <v>14</v>
      </c>
      <c r="E260" s="2" t="s">
        <v>299</v>
      </c>
      <c r="F260" s="10">
        <v>899</v>
      </c>
      <c r="G260" s="2" t="s">
        <v>19</v>
      </c>
    </row>
    <row r="261" spans="1:7" x14ac:dyDescent="0.5">
      <c r="A261" s="14">
        <v>262</v>
      </c>
      <c r="B261" s="2" t="s">
        <v>4</v>
      </c>
      <c r="C261" s="2" t="s">
        <v>13</v>
      </c>
      <c r="D261" s="2" t="s">
        <v>17</v>
      </c>
      <c r="E261" s="2" t="s">
        <v>300</v>
      </c>
      <c r="F261" s="10">
        <v>749</v>
      </c>
      <c r="G261" s="2" t="s">
        <v>19</v>
      </c>
    </row>
    <row r="262" spans="1:7" x14ac:dyDescent="0.5">
      <c r="A262" s="14">
        <v>263</v>
      </c>
      <c r="B262" s="2" t="s">
        <v>4</v>
      </c>
      <c r="C262" s="2" t="s">
        <v>29</v>
      </c>
      <c r="D262" s="2" t="s">
        <v>21</v>
      </c>
      <c r="E262" s="2" t="s">
        <v>301</v>
      </c>
      <c r="F262" s="10">
        <v>1249</v>
      </c>
      <c r="G262" s="2" t="s">
        <v>23</v>
      </c>
    </row>
    <row r="263" spans="1:7" x14ac:dyDescent="0.5">
      <c r="A263" s="14">
        <v>264</v>
      </c>
      <c r="B263" s="2" t="s">
        <v>4</v>
      </c>
      <c r="C263" s="2" t="s">
        <v>13</v>
      </c>
      <c r="D263" s="2" t="s">
        <v>25</v>
      </c>
      <c r="E263" s="2" t="s">
        <v>302</v>
      </c>
      <c r="F263" s="10">
        <v>1136.19</v>
      </c>
      <c r="G263" s="2" t="s">
        <v>23</v>
      </c>
    </row>
    <row r="264" spans="1:7" x14ac:dyDescent="0.5">
      <c r="A264" s="14">
        <v>265</v>
      </c>
      <c r="B264" s="2" t="s">
        <v>4</v>
      </c>
      <c r="C264" s="2" t="s">
        <v>29</v>
      </c>
      <c r="D264" s="2" t="s">
        <v>27</v>
      </c>
      <c r="E264" s="2" t="s">
        <v>303</v>
      </c>
      <c r="F264" s="10">
        <v>1303.17</v>
      </c>
      <c r="G264" s="2" t="s">
        <v>23</v>
      </c>
    </row>
    <row r="265" spans="1:7" x14ac:dyDescent="0.5">
      <c r="A265" s="14">
        <v>266</v>
      </c>
      <c r="B265" s="2" t="s">
        <v>4</v>
      </c>
      <c r="C265" s="2" t="s">
        <v>16</v>
      </c>
      <c r="D265" s="2" t="s">
        <v>30</v>
      </c>
      <c r="E265" s="2" t="s">
        <v>304</v>
      </c>
      <c r="F265" s="10">
        <v>945.01</v>
      </c>
      <c r="G265" s="2" t="s">
        <v>23</v>
      </c>
    </row>
    <row r="266" spans="1:7" x14ac:dyDescent="0.5">
      <c r="A266" s="14">
        <v>267</v>
      </c>
      <c r="B266" s="2" t="s">
        <v>4</v>
      </c>
      <c r="C266" s="2" t="s">
        <v>16</v>
      </c>
      <c r="D266" s="2" t="s">
        <v>32</v>
      </c>
      <c r="E266" s="2" t="s">
        <v>305</v>
      </c>
      <c r="F266" s="10">
        <v>849</v>
      </c>
      <c r="G266" s="2" t="s">
        <v>23</v>
      </c>
    </row>
    <row r="267" spans="1:7" x14ac:dyDescent="0.5">
      <c r="A267" s="14">
        <v>268</v>
      </c>
      <c r="B267" s="2" t="s">
        <v>4</v>
      </c>
      <c r="C267" s="2" t="s">
        <v>16</v>
      </c>
      <c r="D267" s="2" t="s">
        <v>34</v>
      </c>
      <c r="E267" s="2" t="s">
        <v>306</v>
      </c>
      <c r="F267" s="10">
        <v>899</v>
      </c>
      <c r="G267" s="2" t="s">
        <v>23</v>
      </c>
    </row>
    <row r="268" spans="1:7" x14ac:dyDescent="0.5">
      <c r="A268" s="14">
        <v>269</v>
      </c>
      <c r="B268" s="2" t="s">
        <v>4</v>
      </c>
      <c r="C268" s="2" t="s">
        <v>24</v>
      </c>
      <c r="D268" s="2" t="s">
        <v>36</v>
      </c>
      <c r="E268" s="2" t="s">
        <v>307</v>
      </c>
      <c r="F268" s="10">
        <v>1399</v>
      </c>
      <c r="G268" s="2" t="s">
        <v>23</v>
      </c>
    </row>
    <row r="269" spans="1:7" x14ac:dyDescent="0.5">
      <c r="A269" s="14">
        <v>270</v>
      </c>
      <c r="B269" s="2" t="s">
        <v>4</v>
      </c>
      <c r="C269" s="2" t="s">
        <v>24</v>
      </c>
      <c r="D269" s="2" t="s">
        <v>38</v>
      </c>
      <c r="E269" s="2" t="s">
        <v>308</v>
      </c>
      <c r="F269" s="10">
        <v>2299</v>
      </c>
      <c r="G269" s="2" t="s">
        <v>23</v>
      </c>
    </row>
    <row r="270" spans="1:7" x14ac:dyDescent="0.5">
      <c r="A270" s="14">
        <v>271</v>
      </c>
      <c r="B270" s="2" t="s">
        <v>4</v>
      </c>
      <c r="C270" s="2" t="s">
        <v>16</v>
      </c>
      <c r="D270" s="2" t="s">
        <v>40</v>
      </c>
      <c r="E270" s="2" t="s">
        <v>309</v>
      </c>
      <c r="F270" s="10">
        <v>1995.29</v>
      </c>
      <c r="G270" s="2" t="s">
        <v>23</v>
      </c>
    </row>
    <row r="271" spans="1:7" x14ac:dyDescent="0.5">
      <c r="A271" s="14">
        <v>272</v>
      </c>
      <c r="B271" s="2" t="s">
        <v>4</v>
      </c>
      <c r="C271" s="2" t="s">
        <v>13</v>
      </c>
      <c r="D271" s="2" t="s">
        <v>42</v>
      </c>
      <c r="E271" s="2" t="s">
        <v>310</v>
      </c>
      <c r="F271" s="10">
        <v>1749</v>
      </c>
      <c r="G271" s="2" t="s">
        <v>23</v>
      </c>
    </row>
    <row r="272" spans="1:7" x14ac:dyDescent="0.5">
      <c r="A272" s="14">
        <v>273</v>
      </c>
      <c r="B272" s="2" t="s">
        <v>4</v>
      </c>
      <c r="C272" s="2" t="s">
        <v>48</v>
      </c>
      <c r="D272" s="2" t="s">
        <v>45</v>
      </c>
      <c r="E272" s="2" t="s">
        <v>311</v>
      </c>
      <c r="F272" s="10">
        <v>1999</v>
      </c>
      <c r="G272" s="2" t="s">
        <v>23</v>
      </c>
    </row>
    <row r="273" spans="1:7" x14ac:dyDescent="0.5">
      <c r="A273" s="14">
        <v>274</v>
      </c>
      <c r="B273" s="2" t="s">
        <v>4</v>
      </c>
      <c r="C273" s="2" t="s">
        <v>20</v>
      </c>
      <c r="D273" s="2" t="s">
        <v>14</v>
      </c>
      <c r="E273" s="2" t="s">
        <v>312</v>
      </c>
      <c r="F273" s="10">
        <v>1399</v>
      </c>
      <c r="G273" s="2" t="s">
        <v>23</v>
      </c>
    </row>
    <row r="274" spans="1:7" x14ac:dyDescent="0.5">
      <c r="A274" s="14">
        <v>275</v>
      </c>
      <c r="B274" s="2" t="s">
        <v>4</v>
      </c>
      <c r="C274" s="2" t="s">
        <v>24</v>
      </c>
      <c r="D274" s="2" t="s">
        <v>17</v>
      </c>
      <c r="E274" s="2" t="s">
        <v>313</v>
      </c>
      <c r="F274" s="10">
        <v>1697.63</v>
      </c>
      <c r="G274" s="2" t="s">
        <v>23</v>
      </c>
    </row>
    <row r="275" spans="1:7" x14ac:dyDescent="0.5">
      <c r="A275" s="14">
        <v>276</v>
      </c>
      <c r="B275" s="2" t="s">
        <v>4</v>
      </c>
      <c r="C275" s="2" t="s">
        <v>48</v>
      </c>
      <c r="D275" s="2" t="s">
        <v>21</v>
      </c>
      <c r="E275" s="2" t="s">
        <v>314</v>
      </c>
      <c r="F275" s="10">
        <v>1799</v>
      </c>
      <c r="G275" s="2" t="s">
        <v>23</v>
      </c>
    </row>
    <row r="276" spans="1:7" x14ac:dyDescent="0.5">
      <c r="A276" s="14">
        <v>277</v>
      </c>
      <c r="B276" s="2" t="s">
        <v>4</v>
      </c>
      <c r="C276" s="2" t="s">
        <v>13</v>
      </c>
      <c r="D276" s="2" t="s">
        <v>25</v>
      </c>
      <c r="E276" s="2" t="s">
        <v>315</v>
      </c>
      <c r="F276" s="10">
        <v>1699</v>
      </c>
      <c r="G276" s="2" t="s">
        <v>23</v>
      </c>
    </row>
    <row r="277" spans="1:7" x14ac:dyDescent="0.5">
      <c r="A277" s="14">
        <v>278</v>
      </c>
      <c r="B277" s="2" t="s">
        <v>4</v>
      </c>
      <c r="C277" s="2" t="s">
        <v>29</v>
      </c>
      <c r="D277" s="2" t="s">
        <v>27</v>
      </c>
      <c r="E277" s="2" t="s">
        <v>316</v>
      </c>
      <c r="F277" s="10">
        <v>1833.15</v>
      </c>
      <c r="G277" s="2" t="s">
        <v>23</v>
      </c>
    </row>
    <row r="278" spans="1:7" x14ac:dyDescent="0.5">
      <c r="A278" s="14">
        <v>279</v>
      </c>
      <c r="B278" s="2" t="s">
        <v>4</v>
      </c>
      <c r="C278" s="2" t="s">
        <v>29</v>
      </c>
      <c r="D278" s="2" t="s">
        <v>30</v>
      </c>
      <c r="E278" s="2" t="s">
        <v>317</v>
      </c>
      <c r="F278" s="10">
        <v>1960.2</v>
      </c>
      <c r="G278" s="2" t="s">
        <v>23</v>
      </c>
    </row>
    <row r="279" spans="1:7" x14ac:dyDescent="0.5">
      <c r="A279" s="14">
        <v>280</v>
      </c>
      <c r="B279" s="2" t="s">
        <v>4</v>
      </c>
      <c r="C279" s="2" t="s">
        <v>16</v>
      </c>
      <c r="D279" s="2" t="s">
        <v>32</v>
      </c>
      <c r="E279" s="2" t="s">
        <v>318</v>
      </c>
      <c r="F279" s="10">
        <v>1934.79</v>
      </c>
      <c r="G279" s="2" t="s">
        <v>23</v>
      </c>
    </row>
    <row r="280" spans="1:7" x14ac:dyDescent="0.5">
      <c r="A280" s="14">
        <v>281</v>
      </c>
      <c r="B280" s="2" t="s">
        <v>4</v>
      </c>
      <c r="C280" s="2" t="s">
        <v>20</v>
      </c>
      <c r="D280" s="2" t="s">
        <v>34</v>
      </c>
      <c r="E280" s="2" t="s">
        <v>319</v>
      </c>
      <c r="F280" s="10">
        <v>1599</v>
      </c>
      <c r="G280" s="2" t="s">
        <v>23</v>
      </c>
    </row>
    <row r="281" spans="1:7" x14ac:dyDescent="0.5">
      <c r="A281" s="14">
        <v>282</v>
      </c>
      <c r="B281" s="2" t="s">
        <v>4</v>
      </c>
      <c r="C281" s="2" t="s">
        <v>20</v>
      </c>
      <c r="D281" s="2" t="s">
        <v>36</v>
      </c>
      <c r="E281" s="2" t="s">
        <v>320</v>
      </c>
      <c r="F281" s="10">
        <v>1571.79</v>
      </c>
      <c r="G281" s="2" t="s">
        <v>23</v>
      </c>
    </row>
    <row r="282" spans="1:7" x14ac:dyDescent="0.5">
      <c r="A282" s="14">
        <v>283</v>
      </c>
      <c r="B282" s="2" t="s">
        <v>4</v>
      </c>
      <c r="C282" s="2" t="s">
        <v>29</v>
      </c>
      <c r="D282" s="2" t="s">
        <v>38</v>
      </c>
      <c r="E282" s="2" t="s">
        <v>321</v>
      </c>
      <c r="F282" s="10">
        <v>1646.81</v>
      </c>
      <c r="G282" s="2" t="s">
        <v>23</v>
      </c>
    </row>
    <row r="283" spans="1:7" x14ac:dyDescent="0.5">
      <c r="A283" s="14">
        <v>284</v>
      </c>
      <c r="B283" s="2" t="s">
        <v>4</v>
      </c>
      <c r="C283" s="2" t="s">
        <v>24</v>
      </c>
      <c r="D283" s="2" t="s">
        <v>40</v>
      </c>
      <c r="E283" s="2" t="s">
        <v>322</v>
      </c>
      <c r="F283" s="10">
        <v>1998.92</v>
      </c>
      <c r="G283" s="2" t="s">
        <v>23</v>
      </c>
    </row>
    <row r="284" spans="1:7" x14ac:dyDescent="0.5">
      <c r="A284" s="14">
        <v>285</v>
      </c>
      <c r="B284" s="2" t="s">
        <v>4</v>
      </c>
      <c r="C284" s="2" t="s">
        <v>20</v>
      </c>
      <c r="D284" s="2" t="s">
        <v>42</v>
      </c>
      <c r="E284" s="2" t="s">
        <v>323</v>
      </c>
      <c r="F284" s="10">
        <v>999</v>
      </c>
      <c r="G284" s="2" t="s">
        <v>23</v>
      </c>
    </row>
    <row r="285" spans="1:7" x14ac:dyDescent="0.5">
      <c r="A285" s="14">
        <v>286</v>
      </c>
      <c r="B285" s="2" t="s">
        <v>4</v>
      </c>
      <c r="C285" s="2" t="s">
        <v>29</v>
      </c>
      <c r="D285" s="2" t="s">
        <v>45</v>
      </c>
      <c r="E285" s="2" t="s">
        <v>324</v>
      </c>
      <c r="F285" s="10">
        <v>680.02</v>
      </c>
      <c r="G285" s="2" t="s">
        <v>23</v>
      </c>
    </row>
    <row r="286" spans="1:7" x14ac:dyDescent="0.5">
      <c r="A286" s="14">
        <v>287</v>
      </c>
      <c r="B286" s="2" t="s">
        <v>4</v>
      </c>
      <c r="C286" s="2" t="s">
        <v>29</v>
      </c>
      <c r="D286" s="2" t="s">
        <v>14</v>
      </c>
      <c r="E286" s="2" t="s">
        <v>325</v>
      </c>
      <c r="F286" s="10">
        <v>306.13</v>
      </c>
      <c r="G286" s="2" t="s">
        <v>23</v>
      </c>
    </row>
    <row r="287" spans="1:7" x14ac:dyDescent="0.5">
      <c r="A287" s="14">
        <v>288</v>
      </c>
      <c r="B287" s="2" t="s">
        <v>4</v>
      </c>
      <c r="C287" s="2" t="s">
        <v>48</v>
      </c>
      <c r="D287" s="2" t="s">
        <v>17</v>
      </c>
      <c r="E287" s="2" t="s">
        <v>326</v>
      </c>
      <c r="F287" s="10">
        <v>1899</v>
      </c>
      <c r="G287" s="2" t="s">
        <v>54</v>
      </c>
    </row>
    <row r="288" spans="1:7" x14ac:dyDescent="0.5">
      <c r="A288" s="14">
        <v>289</v>
      </c>
      <c r="B288" s="2" t="s">
        <v>4</v>
      </c>
      <c r="C288" s="2" t="s">
        <v>16</v>
      </c>
      <c r="D288" s="2" t="s">
        <v>21</v>
      </c>
      <c r="E288" s="2" t="s">
        <v>327</v>
      </c>
      <c r="F288" s="10">
        <v>799</v>
      </c>
      <c r="G288" s="2" t="s">
        <v>54</v>
      </c>
    </row>
    <row r="289" spans="1:7" x14ac:dyDescent="0.5">
      <c r="A289" s="14">
        <v>290</v>
      </c>
      <c r="B289" s="2" t="s">
        <v>4</v>
      </c>
      <c r="C289" s="2" t="s">
        <v>24</v>
      </c>
      <c r="D289" s="2" t="s">
        <v>25</v>
      </c>
      <c r="E289" s="2" t="s">
        <v>328</v>
      </c>
      <c r="F289" s="10">
        <v>849</v>
      </c>
      <c r="G289" s="2" t="s">
        <v>54</v>
      </c>
    </row>
    <row r="290" spans="1:7" x14ac:dyDescent="0.5">
      <c r="A290" s="14">
        <v>291</v>
      </c>
      <c r="B290" s="2" t="s">
        <v>4</v>
      </c>
      <c r="C290" s="2" t="s">
        <v>24</v>
      </c>
      <c r="D290" s="2" t="s">
        <v>27</v>
      </c>
      <c r="E290" s="2" t="s">
        <v>329</v>
      </c>
      <c r="F290" s="10">
        <v>1099</v>
      </c>
      <c r="G290" s="2" t="s">
        <v>54</v>
      </c>
    </row>
    <row r="291" spans="1:7" x14ac:dyDescent="0.5">
      <c r="A291" s="14">
        <v>292</v>
      </c>
      <c r="B291" s="2" t="s">
        <v>4</v>
      </c>
      <c r="C291" s="2" t="s">
        <v>24</v>
      </c>
      <c r="D291" s="2" t="s">
        <v>30</v>
      </c>
      <c r="E291" s="2" t="s">
        <v>330</v>
      </c>
      <c r="F291" s="10">
        <v>2399</v>
      </c>
      <c r="G291" s="2" t="s">
        <v>54</v>
      </c>
    </row>
    <row r="292" spans="1:7" x14ac:dyDescent="0.5">
      <c r="A292" s="14">
        <v>293</v>
      </c>
      <c r="B292" s="2" t="s">
        <v>4</v>
      </c>
      <c r="C292" s="2" t="s">
        <v>24</v>
      </c>
      <c r="D292" s="2" t="s">
        <v>32</v>
      </c>
      <c r="E292" s="2" t="s">
        <v>331</v>
      </c>
      <c r="F292" s="10">
        <v>2199</v>
      </c>
      <c r="G292" s="2" t="s">
        <v>15</v>
      </c>
    </row>
    <row r="293" spans="1:7" x14ac:dyDescent="0.5">
      <c r="A293" s="14">
        <v>294</v>
      </c>
      <c r="B293" s="2" t="s">
        <v>4</v>
      </c>
      <c r="C293" s="2" t="s">
        <v>48</v>
      </c>
      <c r="D293" s="2" t="s">
        <v>34</v>
      </c>
      <c r="E293" s="2" t="s">
        <v>332</v>
      </c>
      <c r="F293" s="10">
        <v>1399</v>
      </c>
      <c r="G293" s="2" t="s">
        <v>44</v>
      </c>
    </row>
    <row r="294" spans="1:7" x14ac:dyDescent="0.5">
      <c r="A294" s="14">
        <v>295</v>
      </c>
      <c r="B294" s="2" t="s">
        <v>4</v>
      </c>
      <c r="C294" s="2" t="s">
        <v>20</v>
      </c>
      <c r="D294" s="2" t="s">
        <v>36</v>
      </c>
      <c r="E294" s="2" t="s">
        <v>333</v>
      </c>
      <c r="F294" s="10">
        <v>649</v>
      </c>
      <c r="G294" s="2" t="s">
        <v>44</v>
      </c>
    </row>
    <row r="295" spans="1:7" x14ac:dyDescent="0.5">
      <c r="A295" s="14">
        <v>296</v>
      </c>
      <c r="B295" s="2" t="s">
        <v>4</v>
      </c>
      <c r="C295" s="2" t="s">
        <v>29</v>
      </c>
      <c r="D295" s="2" t="s">
        <v>38</v>
      </c>
      <c r="E295" s="2" t="s">
        <v>334</v>
      </c>
      <c r="F295" s="10">
        <v>3199</v>
      </c>
      <c r="G295" s="2" t="s">
        <v>44</v>
      </c>
    </row>
    <row r="296" spans="1:7" x14ac:dyDescent="0.5">
      <c r="A296" s="14">
        <v>297</v>
      </c>
      <c r="B296" s="2" t="s">
        <v>4</v>
      </c>
      <c r="C296" s="2" t="s">
        <v>29</v>
      </c>
      <c r="D296" s="2" t="s">
        <v>40</v>
      </c>
      <c r="E296" s="2" t="s">
        <v>335</v>
      </c>
      <c r="F296" s="10">
        <v>3599</v>
      </c>
      <c r="G296" s="2" t="s">
        <v>44</v>
      </c>
    </row>
    <row r="297" spans="1:7" x14ac:dyDescent="0.5">
      <c r="A297" s="14">
        <v>298</v>
      </c>
      <c r="B297" s="2" t="s">
        <v>4</v>
      </c>
      <c r="C297" s="2" t="s">
        <v>20</v>
      </c>
      <c r="D297" s="2" t="s">
        <v>42</v>
      </c>
      <c r="E297" s="2" t="s">
        <v>336</v>
      </c>
      <c r="F297" s="10">
        <v>2099</v>
      </c>
      <c r="G297" s="2" t="s">
        <v>44</v>
      </c>
    </row>
    <row r="298" spans="1:7" x14ac:dyDescent="0.5">
      <c r="A298" s="14">
        <v>299</v>
      </c>
      <c r="B298" s="2" t="s">
        <v>4</v>
      </c>
      <c r="C298" s="2" t="s">
        <v>16</v>
      </c>
      <c r="D298" s="2" t="s">
        <v>45</v>
      </c>
      <c r="E298" s="2" t="s">
        <v>337</v>
      </c>
      <c r="F298" s="10">
        <v>1999</v>
      </c>
      <c r="G298" s="2" t="s">
        <v>44</v>
      </c>
    </row>
    <row r="299" spans="1:7" x14ac:dyDescent="0.5">
      <c r="A299" s="14">
        <v>300</v>
      </c>
      <c r="B299" s="2" t="s">
        <v>4</v>
      </c>
      <c r="C299" s="2" t="s">
        <v>24</v>
      </c>
      <c r="D299" s="2" t="s">
        <v>14</v>
      </c>
      <c r="E299" s="2" t="s">
        <v>338</v>
      </c>
      <c r="F299" s="10">
        <v>299</v>
      </c>
      <c r="G299" s="2" t="s">
        <v>44</v>
      </c>
    </row>
    <row r="300" spans="1:7" x14ac:dyDescent="0.5">
      <c r="A300" s="14">
        <v>301</v>
      </c>
      <c r="B300" s="2" t="s">
        <v>4</v>
      </c>
      <c r="C300" s="2" t="s">
        <v>20</v>
      </c>
      <c r="D300" s="2" t="s">
        <v>17</v>
      </c>
      <c r="E300" s="2" t="s">
        <v>339</v>
      </c>
      <c r="F300" s="10">
        <v>299</v>
      </c>
      <c r="G300" s="2" t="s">
        <v>44</v>
      </c>
    </row>
    <row r="301" spans="1:7" x14ac:dyDescent="0.5">
      <c r="A301" s="14">
        <v>302</v>
      </c>
      <c r="B301" s="2" t="s">
        <v>4</v>
      </c>
      <c r="C301" s="2" t="s">
        <v>29</v>
      </c>
      <c r="D301" s="2" t="s">
        <v>21</v>
      </c>
      <c r="E301" s="2" t="s">
        <v>340</v>
      </c>
      <c r="F301" s="10">
        <v>529</v>
      </c>
      <c r="G301" s="2" t="s">
        <v>44</v>
      </c>
    </row>
    <row r="302" spans="1:7" x14ac:dyDescent="0.5">
      <c r="A302" s="14">
        <v>303</v>
      </c>
      <c r="B302" s="2" t="s">
        <v>4</v>
      </c>
      <c r="C302" s="2" t="s">
        <v>16</v>
      </c>
      <c r="D302" s="2" t="s">
        <v>25</v>
      </c>
      <c r="E302" s="2" t="s">
        <v>341</v>
      </c>
      <c r="F302" s="10">
        <v>1299</v>
      </c>
      <c r="G302" s="2" t="s">
        <v>342</v>
      </c>
    </row>
    <row r="303" spans="1:7" x14ac:dyDescent="0.5">
      <c r="A303" s="14">
        <v>304</v>
      </c>
      <c r="B303" s="2" t="s">
        <v>4</v>
      </c>
      <c r="C303" s="2" t="s">
        <v>29</v>
      </c>
      <c r="D303" s="2" t="s">
        <v>27</v>
      </c>
      <c r="E303" s="2" t="s">
        <v>343</v>
      </c>
      <c r="F303" s="10">
        <v>1199</v>
      </c>
      <c r="G303" s="2" t="s">
        <v>54</v>
      </c>
    </row>
    <row r="304" spans="1:7" x14ac:dyDescent="0.5">
      <c r="A304" s="14">
        <v>305</v>
      </c>
      <c r="B304" s="2" t="s">
        <v>9</v>
      </c>
      <c r="C304" s="2" t="s">
        <v>24</v>
      </c>
      <c r="D304" s="2" t="s">
        <v>30</v>
      </c>
      <c r="E304" s="2" t="s">
        <v>344</v>
      </c>
      <c r="F304" s="10">
        <v>237</v>
      </c>
      <c r="G304" s="2" t="s">
        <v>345</v>
      </c>
    </row>
    <row r="305" spans="1:7" x14ac:dyDescent="0.5">
      <c r="A305" s="14">
        <v>306</v>
      </c>
      <c r="B305" s="2" t="s">
        <v>9</v>
      </c>
      <c r="C305" s="2" t="s">
        <v>29</v>
      </c>
      <c r="D305" s="2" t="s">
        <v>32</v>
      </c>
      <c r="E305" s="2" t="s">
        <v>346</v>
      </c>
      <c r="F305" s="10">
        <v>439</v>
      </c>
      <c r="G305" s="2" t="s">
        <v>15</v>
      </c>
    </row>
    <row r="306" spans="1:7" x14ac:dyDescent="0.5">
      <c r="A306" s="14">
        <v>307</v>
      </c>
      <c r="B306" s="2" t="s">
        <v>9</v>
      </c>
      <c r="C306" s="2" t="s">
        <v>29</v>
      </c>
      <c r="D306" s="2" t="s">
        <v>34</v>
      </c>
      <c r="E306" s="2" t="s">
        <v>347</v>
      </c>
      <c r="F306" s="10">
        <v>439</v>
      </c>
      <c r="G306" s="2" t="s">
        <v>15</v>
      </c>
    </row>
    <row r="307" spans="1:7" x14ac:dyDescent="0.5">
      <c r="A307" s="14">
        <v>308</v>
      </c>
      <c r="B307" s="2" t="s">
        <v>9</v>
      </c>
      <c r="C307" s="2" t="s">
        <v>24</v>
      </c>
      <c r="D307" s="2" t="s">
        <v>36</v>
      </c>
      <c r="E307" s="2" t="s">
        <v>348</v>
      </c>
      <c r="F307" s="10">
        <v>237</v>
      </c>
      <c r="G307" s="2" t="s">
        <v>345</v>
      </c>
    </row>
    <row r="308" spans="1:7" x14ac:dyDescent="0.5">
      <c r="A308" s="14">
        <v>309</v>
      </c>
      <c r="B308" s="2" t="s">
        <v>9</v>
      </c>
      <c r="C308" s="2" t="s">
        <v>13</v>
      </c>
      <c r="D308" s="2" t="s">
        <v>38</v>
      </c>
      <c r="E308" s="2" t="s">
        <v>349</v>
      </c>
      <c r="F308" s="10">
        <v>199</v>
      </c>
      <c r="G308" s="2" t="s">
        <v>350</v>
      </c>
    </row>
    <row r="309" spans="1:7" x14ac:dyDescent="0.5">
      <c r="A309" s="14">
        <v>310</v>
      </c>
      <c r="B309" s="2" t="s">
        <v>9</v>
      </c>
      <c r="C309" s="2" t="s">
        <v>13</v>
      </c>
      <c r="D309" s="2" t="s">
        <v>40</v>
      </c>
      <c r="E309" s="2" t="s">
        <v>351</v>
      </c>
      <c r="F309" s="10">
        <v>439</v>
      </c>
      <c r="G309" s="2" t="s">
        <v>345</v>
      </c>
    </row>
    <row r="310" spans="1:7" x14ac:dyDescent="0.5">
      <c r="A310" s="14">
        <v>311</v>
      </c>
      <c r="B310" s="2" t="s">
        <v>9</v>
      </c>
      <c r="C310" s="2" t="s">
        <v>29</v>
      </c>
      <c r="D310" s="2" t="s">
        <v>42</v>
      </c>
      <c r="E310" s="2" t="s">
        <v>352</v>
      </c>
      <c r="F310" s="10">
        <v>319</v>
      </c>
      <c r="G310" s="2" t="s">
        <v>345</v>
      </c>
    </row>
    <row r="311" spans="1:7" x14ac:dyDescent="0.5">
      <c r="A311" s="14">
        <v>312</v>
      </c>
      <c r="B311" s="2" t="s">
        <v>9</v>
      </c>
      <c r="C311" s="2" t="s">
        <v>48</v>
      </c>
      <c r="D311" s="2" t="s">
        <v>45</v>
      </c>
      <c r="E311" s="2" t="s">
        <v>353</v>
      </c>
      <c r="F311" s="10">
        <v>439</v>
      </c>
      <c r="G311" s="2" t="s">
        <v>15</v>
      </c>
    </row>
    <row r="312" spans="1:7" x14ac:dyDescent="0.5">
      <c r="A312" s="14">
        <v>313</v>
      </c>
      <c r="B312" s="2" t="s">
        <v>9</v>
      </c>
      <c r="C312" s="2" t="s">
        <v>29</v>
      </c>
      <c r="D312" s="2" t="s">
        <v>14</v>
      </c>
      <c r="E312" s="2" t="s">
        <v>354</v>
      </c>
      <c r="F312" s="10">
        <v>164</v>
      </c>
      <c r="G312" s="2" t="s">
        <v>345</v>
      </c>
    </row>
    <row r="313" spans="1:7" x14ac:dyDescent="0.5">
      <c r="A313" s="14">
        <v>314</v>
      </c>
      <c r="B313" s="2" t="s">
        <v>9</v>
      </c>
      <c r="C313" s="2" t="s">
        <v>48</v>
      </c>
      <c r="D313" s="2" t="s">
        <v>17</v>
      </c>
      <c r="E313" s="2" t="s">
        <v>355</v>
      </c>
      <c r="F313" s="10">
        <v>529</v>
      </c>
      <c r="G313" s="2" t="s">
        <v>15</v>
      </c>
    </row>
    <row r="314" spans="1:7" x14ac:dyDescent="0.5">
      <c r="A314" s="14">
        <v>315</v>
      </c>
      <c r="B314" s="2" t="s">
        <v>9</v>
      </c>
      <c r="C314" s="2" t="s">
        <v>48</v>
      </c>
      <c r="D314" s="2" t="s">
        <v>21</v>
      </c>
      <c r="E314" s="2" t="s">
        <v>356</v>
      </c>
      <c r="F314" s="10">
        <v>144</v>
      </c>
      <c r="G314" s="2" t="s">
        <v>345</v>
      </c>
    </row>
    <row r="315" spans="1:7" x14ac:dyDescent="0.5">
      <c r="A315" s="14">
        <v>316</v>
      </c>
      <c r="B315" s="2" t="s">
        <v>9</v>
      </c>
      <c r="C315" s="2" t="s">
        <v>29</v>
      </c>
      <c r="D315" s="2" t="s">
        <v>25</v>
      </c>
      <c r="E315" s="2" t="s">
        <v>357</v>
      </c>
      <c r="F315" s="10">
        <v>539</v>
      </c>
      <c r="G315" s="2" t="s">
        <v>15</v>
      </c>
    </row>
    <row r="316" spans="1:7" x14ac:dyDescent="0.5">
      <c r="A316" s="14">
        <v>317</v>
      </c>
      <c r="B316" s="2" t="s">
        <v>9</v>
      </c>
      <c r="C316" s="2" t="s">
        <v>20</v>
      </c>
      <c r="D316" s="2" t="s">
        <v>27</v>
      </c>
      <c r="E316" s="2" t="s">
        <v>358</v>
      </c>
      <c r="F316" s="10">
        <v>159</v>
      </c>
      <c r="G316" s="2" t="s">
        <v>19</v>
      </c>
    </row>
    <row r="317" spans="1:7" x14ac:dyDescent="0.5">
      <c r="A317" s="14">
        <v>318</v>
      </c>
      <c r="B317" s="2" t="s">
        <v>9</v>
      </c>
      <c r="C317" s="2" t="s">
        <v>24</v>
      </c>
      <c r="D317" s="2" t="s">
        <v>30</v>
      </c>
      <c r="E317" s="2" t="s">
        <v>359</v>
      </c>
      <c r="F317" s="10">
        <v>1299</v>
      </c>
      <c r="G317" s="2" t="s">
        <v>60</v>
      </c>
    </row>
    <row r="318" spans="1:7" x14ac:dyDescent="0.5">
      <c r="A318" s="14">
        <v>319</v>
      </c>
      <c r="B318" s="2" t="s">
        <v>9</v>
      </c>
      <c r="C318" s="2" t="s">
        <v>20</v>
      </c>
      <c r="D318" s="2" t="s">
        <v>32</v>
      </c>
      <c r="E318" s="2" t="s">
        <v>360</v>
      </c>
      <c r="F318" s="10">
        <v>179</v>
      </c>
      <c r="G318" s="2" t="s">
        <v>19</v>
      </c>
    </row>
    <row r="319" spans="1:7" x14ac:dyDescent="0.5">
      <c r="A319" s="14">
        <v>320</v>
      </c>
      <c r="B319" s="2" t="s">
        <v>9</v>
      </c>
      <c r="C319" s="2" t="s">
        <v>13</v>
      </c>
      <c r="D319" s="2" t="s">
        <v>34</v>
      </c>
      <c r="E319" s="2" t="s">
        <v>361</v>
      </c>
      <c r="F319" s="10">
        <v>199</v>
      </c>
      <c r="G319" s="2" t="s">
        <v>54</v>
      </c>
    </row>
    <row r="320" spans="1:7" x14ac:dyDescent="0.5">
      <c r="A320" s="14">
        <v>321</v>
      </c>
      <c r="B320" s="2" t="s">
        <v>9</v>
      </c>
      <c r="C320" s="2" t="s">
        <v>16</v>
      </c>
      <c r="D320" s="2" t="s">
        <v>36</v>
      </c>
      <c r="E320" s="2" t="s">
        <v>362</v>
      </c>
      <c r="F320" s="10">
        <v>1029</v>
      </c>
      <c r="G320" s="2" t="s">
        <v>60</v>
      </c>
    </row>
    <row r="321" spans="1:7" x14ac:dyDescent="0.5">
      <c r="A321" s="14">
        <v>322</v>
      </c>
      <c r="B321" s="2" t="s">
        <v>9</v>
      </c>
      <c r="C321" s="2" t="s">
        <v>24</v>
      </c>
      <c r="D321" s="2" t="s">
        <v>38</v>
      </c>
      <c r="E321" s="2" t="s">
        <v>363</v>
      </c>
      <c r="F321" s="10">
        <v>219</v>
      </c>
      <c r="G321" s="2" t="s">
        <v>44</v>
      </c>
    </row>
    <row r="322" spans="1:7" x14ac:dyDescent="0.5">
      <c r="A322" s="14">
        <v>323</v>
      </c>
      <c r="B322" s="2" t="s">
        <v>9</v>
      </c>
      <c r="C322" s="2" t="s">
        <v>16</v>
      </c>
      <c r="D322" s="2" t="s">
        <v>40</v>
      </c>
      <c r="E322" s="2" t="s">
        <v>364</v>
      </c>
      <c r="F322" s="10">
        <v>164</v>
      </c>
      <c r="G322" s="2" t="s">
        <v>345</v>
      </c>
    </row>
    <row r="323" spans="1:7" x14ac:dyDescent="0.5">
      <c r="A323" s="14">
        <v>324</v>
      </c>
      <c r="B323" s="2" t="s">
        <v>9</v>
      </c>
      <c r="C323" s="2" t="s">
        <v>24</v>
      </c>
      <c r="D323" s="2" t="s">
        <v>42</v>
      </c>
      <c r="E323" s="2" t="s">
        <v>365</v>
      </c>
      <c r="F323" s="10">
        <v>349</v>
      </c>
      <c r="G323" s="2" t="s">
        <v>345</v>
      </c>
    </row>
    <row r="324" spans="1:7" x14ac:dyDescent="0.5">
      <c r="A324" s="14">
        <v>325</v>
      </c>
      <c r="B324" s="2" t="s">
        <v>9</v>
      </c>
      <c r="C324" s="2" t="s">
        <v>20</v>
      </c>
      <c r="D324" s="2" t="s">
        <v>45</v>
      </c>
      <c r="E324" s="2" t="s">
        <v>366</v>
      </c>
      <c r="F324" s="10">
        <v>99</v>
      </c>
      <c r="G324" s="2" t="s">
        <v>19</v>
      </c>
    </row>
    <row r="325" spans="1:7" x14ac:dyDescent="0.5">
      <c r="A325" s="14">
        <v>326</v>
      </c>
      <c r="B325" s="2" t="s">
        <v>9</v>
      </c>
      <c r="C325" s="2" t="s">
        <v>13</v>
      </c>
      <c r="D325" s="2" t="s">
        <v>14</v>
      </c>
      <c r="E325" s="2" t="s">
        <v>367</v>
      </c>
      <c r="F325" s="10">
        <v>899</v>
      </c>
      <c r="G325" s="2" t="s">
        <v>60</v>
      </c>
    </row>
    <row r="326" spans="1:7" x14ac:dyDescent="0.5">
      <c r="A326" s="14">
        <v>327</v>
      </c>
      <c r="B326" s="2" t="s">
        <v>9</v>
      </c>
      <c r="C326" s="2" t="s">
        <v>29</v>
      </c>
      <c r="D326" s="2" t="s">
        <v>17</v>
      </c>
      <c r="E326" s="2" t="s">
        <v>368</v>
      </c>
      <c r="F326" s="10">
        <v>519</v>
      </c>
      <c r="G326" s="2" t="s">
        <v>345</v>
      </c>
    </row>
    <row r="327" spans="1:7" x14ac:dyDescent="0.5">
      <c r="A327" s="14">
        <v>328</v>
      </c>
      <c r="B327" s="2" t="s">
        <v>9</v>
      </c>
      <c r="C327" s="2" t="s">
        <v>20</v>
      </c>
      <c r="D327" s="2" t="s">
        <v>21</v>
      </c>
      <c r="E327" s="2" t="s">
        <v>369</v>
      </c>
      <c r="F327" s="10">
        <v>299</v>
      </c>
      <c r="G327" s="2" t="s">
        <v>15</v>
      </c>
    </row>
    <row r="328" spans="1:7" x14ac:dyDescent="0.5">
      <c r="A328" s="14">
        <v>329</v>
      </c>
      <c r="B328" s="2" t="s">
        <v>9</v>
      </c>
      <c r="C328" s="2" t="s">
        <v>48</v>
      </c>
      <c r="D328" s="2" t="s">
        <v>25</v>
      </c>
      <c r="E328" s="2" t="s">
        <v>370</v>
      </c>
      <c r="F328" s="10">
        <v>144</v>
      </c>
      <c r="G328" s="2" t="s">
        <v>345</v>
      </c>
    </row>
    <row r="329" spans="1:7" x14ac:dyDescent="0.5">
      <c r="A329" s="14">
        <v>330</v>
      </c>
      <c r="B329" s="2" t="s">
        <v>9</v>
      </c>
      <c r="C329" s="2" t="s">
        <v>29</v>
      </c>
      <c r="D329" s="2" t="s">
        <v>27</v>
      </c>
      <c r="E329" s="2" t="s">
        <v>371</v>
      </c>
      <c r="F329" s="10">
        <v>419</v>
      </c>
      <c r="G329" s="2" t="s">
        <v>15</v>
      </c>
    </row>
    <row r="330" spans="1:7" x14ac:dyDescent="0.5">
      <c r="A330" s="14">
        <v>331</v>
      </c>
      <c r="B330" s="2" t="s">
        <v>9</v>
      </c>
      <c r="C330" s="2" t="s">
        <v>24</v>
      </c>
      <c r="D330" s="2" t="s">
        <v>30</v>
      </c>
      <c r="E330" s="2" t="s">
        <v>372</v>
      </c>
      <c r="F330" s="10">
        <v>344.77</v>
      </c>
      <c r="G330" s="2" t="s">
        <v>345</v>
      </c>
    </row>
    <row r="331" spans="1:7" x14ac:dyDescent="0.5">
      <c r="A331" s="14">
        <v>332</v>
      </c>
      <c r="B331" s="2" t="s">
        <v>9</v>
      </c>
      <c r="C331" s="2" t="s">
        <v>20</v>
      </c>
      <c r="D331" s="2" t="s">
        <v>32</v>
      </c>
      <c r="E331" s="2" t="s">
        <v>373</v>
      </c>
      <c r="F331" s="10">
        <v>429</v>
      </c>
      <c r="G331" s="2" t="s">
        <v>345</v>
      </c>
    </row>
    <row r="332" spans="1:7" x14ac:dyDescent="0.5">
      <c r="A332" s="14">
        <v>333</v>
      </c>
      <c r="B332" s="2" t="s">
        <v>9</v>
      </c>
      <c r="C332" s="2" t="s">
        <v>48</v>
      </c>
      <c r="D332" s="2" t="s">
        <v>34</v>
      </c>
      <c r="E332" s="2" t="s">
        <v>374</v>
      </c>
      <c r="F332" s="10">
        <v>1009</v>
      </c>
      <c r="G332" s="2" t="s">
        <v>15</v>
      </c>
    </row>
    <row r="333" spans="1:7" x14ac:dyDescent="0.5">
      <c r="A333" s="14">
        <v>334</v>
      </c>
      <c r="B333" s="2" t="s">
        <v>9</v>
      </c>
      <c r="C333" s="2" t="s">
        <v>29</v>
      </c>
      <c r="D333" s="2" t="s">
        <v>36</v>
      </c>
      <c r="E333" s="2" t="s">
        <v>375</v>
      </c>
      <c r="F333" s="10">
        <v>549</v>
      </c>
      <c r="G333" s="2" t="s">
        <v>15</v>
      </c>
    </row>
    <row r="334" spans="1:7" x14ac:dyDescent="0.5">
      <c r="A334" s="14">
        <v>335</v>
      </c>
      <c r="B334" s="2" t="s">
        <v>9</v>
      </c>
      <c r="C334" s="2" t="s">
        <v>20</v>
      </c>
      <c r="D334" s="2" t="s">
        <v>38</v>
      </c>
      <c r="E334" s="2" t="s">
        <v>376</v>
      </c>
      <c r="F334" s="10">
        <v>199</v>
      </c>
      <c r="G334" s="2" t="s">
        <v>345</v>
      </c>
    </row>
    <row r="335" spans="1:7" x14ac:dyDescent="0.5">
      <c r="A335" s="14">
        <v>336</v>
      </c>
      <c r="B335" s="2" t="s">
        <v>9</v>
      </c>
      <c r="C335" s="2" t="s">
        <v>16</v>
      </c>
      <c r="D335" s="2" t="s">
        <v>40</v>
      </c>
      <c r="E335" s="2" t="s">
        <v>377</v>
      </c>
      <c r="F335" s="10">
        <v>379</v>
      </c>
      <c r="G335" s="2" t="s">
        <v>54</v>
      </c>
    </row>
    <row r="336" spans="1:7" x14ac:dyDescent="0.5">
      <c r="A336" s="14">
        <v>337</v>
      </c>
      <c r="B336" s="2" t="s">
        <v>9</v>
      </c>
      <c r="C336" s="2" t="s">
        <v>24</v>
      </c>
      <c r="D336" s="2" t="s">
        <v>42</v>
      </c>
      <c r="E336" s="2" t="s">
        <v>378</v>
      </c>
      <c r="F336" s="10">
        <v>119</v>
      </c>
      <c r="G336" s="2" t="s">
        <v>379</v>
      </c>
    </row>
    <row r="337" spans="1:7" x14ac:dyDescent="0.5">
      <c r="A337" s="14">
        <v>338</v>
      </c>
      <c r="B337" s="2" t="s">
        <v>9</v>
      </c>
      <c r="C337" s="2" t="s">
        <v>24</v>
      </c>
      <c r="D337" s="2" t="s">
        <v>45</v>
      </c>
      <c r="E337" s="2" t="s">
        <v>380</v>
      </c>
      <c r="F337" s="10">
        <v>89</v>
      </c>
      <c r="G337" s="2" t="s">
        <v>19</v>
      </c>
    </row>
    <row r="338" spans="1:7" x14ac:dyDescent="0.5">
      <c r="A338" s="14">
        <v>339</v>
      </c>
      <c r="B338" s="2" t="s">
        <v>9</v>
      </c>
      <c r="C338" s="2" t="s">
        <v>48</v>
      </c>
      <c r="D338" s="2" t="s">
        <v>14</v>
      </c>
      <c r="E338" s="2" t="s">
        <v>381</v>
      </c>
      <c r="F338" s="10">
        <v>439</v>
      </c>
      <c r="G338" s="2" t="s">
        <v>345</v>
      </c>
    </row>
    <row r="339" spans="1:7" x14ac:dyDescent="0.5">
      <c r="A339" s="14">
        <v>340</v>
      </c>
      <c r="B339" s="2" t="s">
        <v>9</v>
      </c>
      <c r="C339" s="2" t="s">
        <v>48</v>
      </c>
      <c r="D339" s="2" t="s">
        <v>17</v>
      </c>
      <c r="E339" s="2" t="s">
        <v>382</v>
      </c>
      <c r="F339" s="10">
        <v>169</v>
      </c>
      <c r="G339" s="2" t="s">
        <v>19</v>
      </c>
    </row>
    <row r="340" spans="1:7" x14ac:dyDescent="0.5">
      <c r="A340" s="14">
        <v>341</v>
      </c>
      <c r="B340" s="2" t="s">
        <v>9</v>
      </c>
      <c r="C340" s="2" t="s">
        <v>13</v>
      </c>
      <c r="D340" s="2" t="s">
        <v>21</v>
      </c>
      <c r="E340" s="2" t="s">
        <v>383</v>
      </c>
      <c r="F340" s="10">
        <v>499</v>
      </c>
      <c r="G340" s="2" t="s">
        <v>19</v>
      </c>
    </row>
    <row r="341" spans="1:7" x14ac:dyDescent="0.5">
      <c r="A341" s="14">
        <v>342</v>
      </c>
      <c r="B341" s="2" t="s">
        <v>9</v>
      </c>
      <c r="C341" s="2" t="s">
        <v>13</v>
      </c>
      <c r="D341" s="2" t="s">
        <v>25</v>
      </c>
      <c r="E341" s="2" t="s">
        <v>384</v>
      </c>
      <c r="F341" s="10">
        <v>511.5</v>
      </c>
      <c r="G341" s="2" t="s">
        <v>345</v>
      </c>
    </row>
    <row r="342" spans="1:7" x14ac:dyDescent="0.5">
      <c r="A342" s="14">
        <v>343</v>
      </c>
      <c r="B342" s="2" t="s">
        <v>9</v>
      </c>
      <c r="C342" s="2" t="s">
        <v>29</v>
      </c>
      <c r="D342" s="2" t="s">
        <v>27</v>
      </c>
      <c r="E342" s="2" t="s">
        <v>385</v>
      </c>
      <c r="F342" s="10">
        <v>549</v>
      </c>
      <c r="G342" s="2" t="s">
        <v>15</v>
      </c>
    </row>
    <row r="343" spans="1:7" x14ac:dyDescent="0.5">
      <c r="A343" s="14">
        <v>344</v>
      </c>
      <c r="B343" s="2" t="s">
        <v>9</v>
      </c>
      <c r="C343" s="2" t="s">
        <v>48</v>
      </c>
      <c r="D343" s="2" t="s">
        <v>30</v>
      </c>
      <c r="E343" s="2" t="s">
        <v>386</v>
      </c>
      <c r="F343" s="10">
        <v>219</v>
      </c>
      <c r="G343" s="2" t="s">
        <v>19</v>
      </c>
    </row>
    <row r="344" spans="1:7" x14ac:dyDescent="0.5">
      <c r="A344" s="14">
        <v>345</v>
      </c>
      <c r="B344" s="2" t="s">
        <v>9</v>
      </c>
      <c r="C344" s="2" t="s">
        <v>48</v>
      </c>
      <c r="D344" s="2" t="s">
        <v>32</v>
      </c>
      <c r="E344" s="2" t="s">
        <v>387</v>
      </c>
      <c r="F344" s="10">
        <v>799</v>
      </c>
      <c r="G344" s="2" t="s">
        <v>15</v>
      </c>
    </row>
    <row r="345" spans="1:7" x14ac:dyDescent="0.5">
      <c r="A345" s="14">
        <v>346</v>
      </c>
      <c r="B345" s="2" t="s">
        <v>9</v>
      </c>
      <c r="C345" s="2" t="s">
        <v>29</v>
      </c>
      <c r="D345" s="2" t="s">
        <v>34</v>
      </c>
      <c r="E345" s="2" t="s">
        <v>388</v>
      </c>
      <c r="F345" s="10">
        <v>159</v>
      </c>
      <c r="G345" s="2" t="s">
        <v>389</v>
      </c>
    </row>
    <row r="346" spans="1:7" x14ac:dyDescent="0.5">
      <c r="A346" s="14">
        <v>347</v>
      </c>
      <c r="B346" s="2" t="s">
        <v>390</v>
      </c>
      <c r="C346" s="2" t="s">
        <v>16</v>
      </c>
      <c r="D346" s="2" t="s">
        <v>36</v>
      </c>
      <c r="E346" s="2" t="s">
        <v>391</v>
      </c>
      <c r="F346" s="10">
        <v>129</v>
      </c>
      <c r="G346" s="2" t="s">
        <v>44</v>
      </c>
    </row>
    <row r="347" spans="1:7" x14ac:dyDescent="0.5">
      <c r="A347" s="14">
        <v>348</v>
      </c>
      <c r="B347" s="2" t="s">
        <v>9</v>
      </c>
      <c r="C347" s="2" t="s">
        <v>24</v>
      </c>
      <c r="D347" s="2" t="s">
        <v>38</v>
      </c>
      <c r="E347" s="2" t="s">
        <v>392</v>
      </c>
      <c r="F347" s="10">
        <v>1499</v>
      </c>
      <c r="G347" s="2" t="s">
        <v>60</v>
      </c>
    </row>
    <row r="348" spans="1:7" x14ac:dyDescent="0.5">
      <c r="A348" s="14">
        <v>349</v>
      </c>
      <c r="B348" s="2" t="s">
        <v>9</v>
      </c>
      <c r="C348" s="2" t="s">
        <v>16</v>
      </c>
      <c r="D348" s="2" t="s">
        <v>40</v>
      </c>
      <c r="E348" s="2" t="s">
        <v>393</v>
      </c>
      <c r="F348" s="10">
        <v>299</v>
      </c>
      <c r="G348" s="2" t="s">
        <v>19</v>
      </c>
    </row>
    <row r="349" spans="1:7" x14ac:dyDescent="0.5">
      <c r="A349" s="14">
        <v>350</v>
      </c>
      <c r="B349" s="2" t="s">
        <v>9</v>
      </c>
      <c r="C349" s="2" t="s">
        <v>16</v>
      </c>
      <c r="D349" s="2" t="s">
        <v>42</v>
      </c>
      <c r="E349" s="2" t="s">
        <v>394</v>
      </c>
      <c r="F349" s="10">
        <v>189</v>
      </c>
      <c r="G349" s="2" t="s">
        <v>19</v>
      </c>
    </row>
    <row r="350" spans="1:7" x14ac:dyDescent="0.5">
      <c r="A350" s="14">
        <v>351</v>
      </c>
      <c r="B350" s="2" t="s">
        <v>9</v>
      </c>
      <c r="C350" s="2" t="s">
        <v>24</v>
      </c>
      <c r="D350" s="2" t="s">
        <v>45</v>
      </c>
      <c r="E350" s="2" t="s">
        <v>395</v>
      </c>
      <c r="F350" s="10">
        <v>117</v>
      </c>
      <c r="G350" s="2" t="s">
        <v>389</v>
      </c>
    </row>
    <row r="351" spans="1:7" x14ac:dyDescent="0.5">
      <c r="A351" s="14">
        <v>352</v>
      </c>
      <c r="B351" s="2" t="s">
        <v>9</v>
      </c>
      <c r="C351" s="2" t="s">
        <v>29</v>
      </c>
      <c r="D351" s="2" t="s">
        <v>14</v>
      </c>
      <c r="E351" s="2" t="s">
        <v>396</v>
      </c>
      <c r="F351" s="10">
        <v>419</v>
      </c>
      <c r="G351" s="2" t="s">
        <v>15</v>
      </c>
    </row>
    <row r="352" spans="1:7" x14ac:dyDescent="0.5">
      <c r="A352" s="14">
        <v>353</v>
      </c>
      <c r="B352" s="2" t="s">
        <v>9</v>
      </c>
      <c r="C352" s="2" t="s">
        <v>48</v>
      </c>
      <c r="D352" s="2" t="s">
        <v>17</v>
      </c>
      <c r="E352" s="2" t="s">
        <v>397</v>
      </c>
      <c r="F352" s="10">
        <v>659</v>
      </c>
      <c r="G352" s="2" t="s">
        <v>15</v>
      </c>
    </row>
    <row r="353" spans="1:7" x14ac:dyDescent="0.5">
      <c r="A353" s="14">
        <v>354</v>
      </c>
      <c r="B353" s="2" t="s">
        <v>9</v>
      </c>
      <c r="C353" s="2" t="s">
        <v>16</v>
      </c>
      <c r="D353" s="2" t="s">
        <v>21</v>
      </c>
      <c r="E353" s="2" t="s">
        <v>398</v>
      </c>
      <c r="F353" s="10">
        <v>659</v>
      </c>
      <c r="G353" s="2" t="s">
        <v>15</v>
      </c>
    </row>
    <row r="354" spans="1:7" x14ac:dyDescent="0.5">
      <c r="A354" s="14">
        <v>355</v>
      </c>
      <c r="B354" s="2" t="s">
        <v>9</v>
      </c>
      <c r="C354" s="2" t="s">
        <v>20</v>
      </c>
      <c r="D354" s="2" t="s">
        <v>25</v>
      </c>
      <c r="E354" s="2" t="s">
        <v>399</v>
      </c>
      <c r="F354" s="10">
        <v>199</v>
      </c>
      <c r="G354" s="2" t="s">
        <v>44</v>
      </c>
    </row>
    <row r="355" spans="1:7" x14ac:dyDescent="0.5">
      <c r="A355" s="14">
        <v>356</v>
      </c>
      <c r="B355" s="2" t="s">
        <v>9</v>
      </c>
      <c r="C355" s="2" t="s">
        <v>24</v>
      </c>
      <c r="D355" s="2" t="s">
        <v>27</v>
      </c>
      <c r="E355" s="2" t="s">
        <v>400</v>
      </c>
      <c r="F355" s="10">
        <v>119</v>
      </c>
      <c r="G355" s="2" t="s">
        <v>379</v>
      </c>
    </row>
    <row r="356" spans="1:7" x14ac:dyDescent="0.5">
      <c r="A356" s="14">
        <v>357</v>
      </c>
      <c r="B356" s="2" t="s">
        <v>9</v>
      </c>
      <c r="C356" s="2" t="s">
        <v>16</v>
      </c>
      <c r="D356" s="2" t="s">
        <v>30</v>
      </c>
      <c r="E356" s="2" t="s">
        <v>401</v>
      </c>
      <c r="F356" s="10">
        <v>219</v>
      </c>
      <c r="G356" s="2" t="s">
        <v>19</v>
      </c>
    </row>
    <row r="357" spans="1:7" x14ac:dyDescent="0.5">
      <c r="A357" s="14">
        <v>358</v>
      </c>
      <c r="B357" s="2" t="s">
        <v>9</v>
      </c>
      <c r="C357" s="2" t="s">
        <v>20</v>
      </c>
      <c r="D357" s="2" t="s">
        <v>32</v>
      </c>
      <c r="E357" s="2" t="s">
        <v>402</v>
      </c>
      <c r="F357" s="10">
        <v>99</v>
      </c>
      <c r="G357" s="2" t="s">
        <v>403</v>
      </c>
    </row>
    <row r="358" spans="1:7" x14ac:dyDescent="0.5">
      <c r="A358" s="14">
        <v>359</v>
      </c>
      <c r="B358" s="2" t="s">
        <v>9</v>
      </c>
      <c r="C358" s="2" t="s">
        <v>48</v>
      </c>
      <c r="D358" s="2" t="s">
        <v>34</v>
      </c>
      <c r="E358" s="2" t="s">
        <v>404</v>
      </c>
      <c r="F358" s="10">
        <v>439</v>
      </c>
      <c r="G358" s="2" t="s">
        <v>15</v>
      </c>
    </row>
    <row r="359" spans="1:7" x14ac:dyDescent="0.5">
      <c r="A359" s="14">
        <v>360</v>
      </c>
      <c r="B359" s="2" t="s">
        <v>8</v>
      </c>
      <c r="C359" s="2" t="s">
        <v>20</v>
      </c>
      <c r="D359" s="2" t="s">
        <v>36</v>
      </c>
      <c r="E359" s="2" t="s">
        <v>405</v>
      </c>
      <c r="F359" s="10">
        <v>149</v>
      </c>
      <c r="G359" s="2" t="s">
        <v>44</v>
      </c>
    </row>
    <row r="360" spans="1:7" x14ac:dyDescent="0.5">
      <c r="A360" s="14">
        <v>361</v>
      </c>
      <c r="B360" s="2" t="s">
        <v>9</v>
      </c>
      <c r="C360" s="2" t="s">
        <v>20</v>
      </c>
      <c r="D360" s="2" t="s">
        <v>38</v>
      </c>
      <c r="E360" s="2" t="s">
        <v>406</v>
      </c>
      <c r="F360" s="10">
        <v>649</v>
      </c>
      <c r="G360" s="2" t="s">
        <v>15</v>
      </c>
    </row>
    <row r="361" spans="1:7" x14ac:dyDescent="0.5">
      <c r="A361" s="14">
        <v>362</v>
      </c>
      <c r="B361" s="2" t="s">
        <v>9</v>
      </c>
      <c r="C361" s="2" t="s">
        <v>29</v>
      </c>
      <c r="D361" s="2" t="s">
        <v>40</v>
      </c>
      <c r="E361" s="2" t="s">
        <v>407</v>
      </c>
      <c r="F361" s="10">
        <v>349</v>
      </c>
      <c r="G361" s="2" t="s">
        <v>19</v>
      </c>
    </row>
    <row r="362" spans="1:7" x14ac:dyDescent="0.5">
      <c r="A362" s="14">
        <v>363</v>
      </c>
      <c r="B362" s="2" t="s">
        <v>9</v>
      </c>
      <c r="C362" s="2" t="s">
        <v>20</v>
      </c>
      <c r="D362" s="2" t="s">
        <v>42</v>
      </c>
      <c r="E362" s="2" t="s">
        <v>408</v>
      </c>
      <c r="F362" s="10">
        <v>799</v>
      </c>
      <c r="G362" s="2" t="s">
        <v>15</v>
      </c>
    </row>
    <row r="363" spans="1:7" x14ac:dyDescent="0.5">
      <c r="A363" s="14">
        <v>364</v>
      </c>
      <c r="B363" s="2" t="s">
        <v>9</v>
      </c>
      <c r="C363" s="2" t="s">
        <v>24</v>
      </c>
      <c r="D363" s="2" t="s">
        <v>45</v>
      </c>
      <c r="E363" s="2" t="s">
        <v>409</v>
      </c>
      <c r="F363" s="10">
        <v>229</v>
      </c>
      <c r="G363" s="2" t="s">
        <v>19</v>
      </c>
    </row>
    <row r="364" spans="1:7" x14ac:dyDescent="0.5">
      <c r="A364" s="14">
        <v>365</v>
      </c>
      <c r="B364" s="2" t="s">
        <v>9</v>
      </c>
      <c r="C364" s="2" t="s">
        <v>48</v>
      </c>
      <c r="D364" s="2" t="s">
        <v>14</v>
      </c>
      <c r="E364" s="2" t="s">
        <v>410</v>
      </c>
      <c r="F364" s="10">
        <v>549</v>
      </c>
      <c r="G364" s="2" t="s">
        <v>15</v>
      </c>
    </row>
    <row r="365" spans="1:7" x14ac:dyDescent="0.5">
      <c r="A365" s="14">
        <v>366</v>
      </c>
      <c r="B365" s="2" t="s">
        <v>9</v>
      </c>
      <c r="C365" s="2" t="s">
        <v>13</v>
      </c>
      <c r="D365" s="2" t="s">
        <v>17</v>
      </c>
      <c r="E365" s="2" t="s">
        <v>411</v>
      </c>
      <c r="F365" s="10">
        <v>649</v>
      </c>
      <c r="G365" s="2" t="s">
        <v>15</v>
      </c>
    </row>
    <row r="366" spans="1:7" x14ac:dyDescent="0.5">
      <c r="A366" s="14">
        <v>367</v>
      </c>
      <c r="B366" s="2" t="s">
        <v>9</v>
      </c>
      <c r="C366" s="2" t="s">
        <v>16</v>
      </c>
      <c r="D366" s="2" t="s">
        <v>21</v>
      </c>
      <c r="E366" s="2" t="s">
        <v>412</v>
      </c>
      <c r="F366" s="10">
        <v>379</v>
      </c>
      <c r="G366" s="2" t="s">
        <v>54</v>
      </c>
    </row>
    <row r="367" spans="1:7" x14ac:dyDescent="0.5">
      <c r="A367" s="14">
        <v>368</v>
      </c>
      <c r="B367" s="2" t="s">
        <v>9</v>
      </c>
      <c r="C367" s="2" t="s">
        <v>48</v>
      </c>
      <c r="D367" s="2" t="s">
        <v>25</v>
      </c>
      <c r="E367" s="2" t="s">
        <v>413</v>
      </c>
      <c r="F367" s="10">
        <v>549</v>
      </c>
      <c r="G367" s="2" t="s">
        <v>15</v>
      </c>
    </row>
    <row r="368" spans="1:7" x14ac:dyDescent="0.5">
      <c r="A368" s="14">
        <v>369</v>
      </c>
      <c r="B368" s="2" t="s">
        <v>9</v>
      </c>
      <c r="C368" s="2" t="s">
        <v>29</v>
      </c>
      <c r="D368" s="2" t="s">
        <v>27</v>
      </c>
      <c r="E368" s="2" t="s">
        <v>414</v>
      </c>
      <c r="F368" s="10">
        <v>199</v>
      </c>
      <c r="G368" s="2" t="s">
        <v>19</v>
      </c>
    </row>
    <row r="369" spans="1:7" x14ac:dyDescent="0.5">
      <c r="A369" s="14">
        <v>370</v>
      </c>
      <c r="B369" s="2" t="s">
        <v>9</v>
      </c>
      <c r="C369" s="2" t="s">
        <v>24</v>
      </c>
      <c r="D369" s="2" t="s">
        <v>30</v>
      </c>
      <c r="E369" s="2" t="s">
        <v>415</v>
      </c>
      <c r="F369" s="10">
        <v>649</v>
      </c>
      <c r="G369" s="2" t="s">
        <v>15</v>
      </c>
    </row>
    <row r="370" spans="1:7" x14ac:dyDescent="0.5">
      <c r="A370" s="14">
        <v>371</v>
      </c>
      <c r="B370" s="2" t="s">
        <v>9</v>
      </c>
      <c r="C370" s="2" t="s">
        <v>29</v>
      </c>
      <c r="D370" s="2" t="s">
        <v>32</v>
      </c>
      <c r="E370" s="2" t="s">
        <v>416</v>
      </c>
      <c r="F370" s="10">
        <v>117</v>
      </c>
      <c r="G370" s="2" t="s">
        <v>389</v>
      </c>
    </row>
    <row r="371" spans="1:7" x14ac:dyDescent="0.5">
      <c r="A371" s="14">
        <v>372</v>
      </c>
      <c r="B371" s="2" t="s">
        <v>9</v>
      </c>
      <c r="C371" s="2" t="s">
        <v>13</v>
      </c>
      <c r="D371" s="2" t="s">
        <v>34</v>
      </c>
      <c r="E371" s="2" t="s">
        <v>417</v>
      </c>
      <c r="F371" s="10">
        <v>1129</v>
      </c>
      <c r="G371" s="2" t="s">
        <v>15</v>
      </c>
    </row>
    <row r="372" spans="1:7" x14ac:dyDescent="0.5">
      <c r="A372" s="14">
        <v>373</v>
      </c>
      <c r="B372" s="2" t="s">
        <v>9</v>
      </c>
      <c r="C372" s="2" t="s">
        <v>48</v>
      </c>
      <c r="D372" s="2" t="s">
        <v>36</v>
      </c>
      <c r="E372" s="2" t="s">
        <v>418</v>
      </c>
      <c r="F372" s="10">
        <v>1249</v>
      </c>
      <c r="G372" s="2" t="s">
        <v>15</v>
      </c>
    </row>
    <row r="373" spans="1:7" x14ac:dyDescent="0.5">
      <c r="A373" s="14">
        <v>374</v>
      </c>
      <c r="B373" s="2" t="s">
        <v>9</v>
      </c>
      <c r="C373" s="2" t="s">
        <v>13</v>
      </c>
      <c r="D373" s="2" t="s">
        <v>38</v>
      </c>
      <c r="E373" s="2" t="s">
        <v>419</v>
      </c>
      <c r="F373" s="10">
        <v>999</v>
      </c>
      <c r="G373" s="2" t="s">
        <v>15</v>
      </c>
    </row>
    <row r="374" spans="1:7" x14ac:dyDescent="0.5">
      <c r="A374" s="14">
        <v>375</v>
      </c>
      <c r="B374" s="2" t="s">
        <v>9</v>
      </c>
      <c r="C374" s="2" t="s">
        <v>48</v>
      </c>
      <c r="D374" s="2" t="s">
        <v>40</v>
      </c>
      <c r="E374" s="2" t="s">
        <v>59</v>
      </c>
      <c r="F374" s="10">
        <v>1829</v>
      </c>
      <c r="G374" s="2" t="s">
        <v>60</v>
      </c>
    </row>
    <row r="375" spans="1:7" x14ac:dyDescent="0.5">
      <c r="A375" s="14">
        <v>376</v>
      </c>
      <c r="B375" s="2" t="s">
        <v>9</v>
      </c>
      <c r="C375" s="2" t="s">
        <v>13</v>
      </c>
      <c r="D375" s="2" t="s">
        <v>42</v>
      </c>
      <c r="E375" s="2" t="s">
        <v>420</v>
      </c>
      <c r="F375" s="10">
        <v>199</v>
      </c>
      <c r="G375" s="2" t="s">
        <v>54</v>
      </c>
    </row>
    <row r="376" spans="1:7" x14ac:dyDescent="0.5">
      <c r="A376" s="14">
        <v>377</v>
      </c>
      <c r="B376" s="2" t="s">
        <v>9</v>
      </c>
      <c r="C376" s="2" t="s">
        <v>16</v>
      </c>
      <c r="D376" s="2" t="s">
        <v>45</v>
      </c>
      <c r="E376" s="2" t="s">
        <v>421</v>
      </c>
      <c r="F376" s="10">
        <v>649</v>
      </c>
      <c r="G376" s="2" t="s">
        <v>15</v>
      </c>
    </row>
    <row r="377" spans="1:7" x14ac:dyDescent="0.5">
      <c r="A377" s="14">
        <v>378</v>
      </c>
      <c r="B377" s="2" t="s">
        <v>5</v>
      </c>
      <c r="C377" s="2" t="s">
        <v>48</v>
      </c>
      <c r="D377" s="2" t="s">
        <v>14</v>
      </c>
      <c r="E377" s="2" t="s">
        <v>422</v>
      </c>
      <c r="F377" s="10">
        <v>169</v>
      </c>
      <c r="G377" s="2" t="s">
        <v>44</v>
      </c>
    </row>
    <row r="378" spans="1:7" x14ac:dyDescent="0.5">
      <c r="A378" s="14">
        <v>379</v>
      </c>
      <c r="B378" s="2" t="s">
        <v>9</v>
      </c>
      <c r="C378" s="2" t="s">
        <v>20</v>
      </c>
      <c r="D378" s="2" t="s">
        <v>17</v>
      </c>
      <c r="E378" s="2" t="s">
        <v>423</v>
      </c>
      <c r="F378" s="10">
        <v>129</v>
      </c>
      <c r="G378" s="2" t="s">
        <v>44</v>
      </c>
    </row>
    <row r="379" spans="1:7" x14ac:dyDescent="0.5">
      <c r="A379" s="14">
        <v>380</v>
      </c>
      <c r="B379" s="2" t="s">
        <v>9</v>
      </c>
      <c r="C379" s="2" t="s">
        <v>24</v>
      </c>
      <c r="D379" s="2" t="s">
        <v>21</v>
      </c>
      <c r="E379" s="2" t="s">
        <v>424</v>
      </c>
      <c r="F379" s="10">
        <v>179</v>
      </c>
      <c r="G379" s="2" t="s">
        <v>19</v>
      </c>
    </row>
    <row r="380" spans="1:7" x14ac:dyDescent="0.5">
      <c r="A380" s="14">
        <v>381</v>
      </c>
      <c r="B380" s="2" t="s">
        <v>9</v>
      </c>
      <c r="C380" s="2" t="s">
        <v>48</v>
      </c>
      <c r="D380" s="2" t="s">
        <v>25</v>
      </c>
      <c r="E380" s="2" t="s">
        <v>76</v>
      </c>
      <c r="F380" s="10">
        <v>499</v>
      </c>
      <c r="G380" s="2" t="s">
        <v>19</v>
      </c>
    </row>
    <row r="381" spans="1:7" x14ac:dyDescent="0.5">
      <c r="A381" s="14">
        <v>382</v>
      </c>
      <c r="B381" s="2" t="s">
        <v>9</v>
      </c>
      <c r="C381" s="2" t="s">
        <v>48</v>
      </c>
      <c r="D381" s="2" t="s">
        <v>27</v>
      </c>
      <c r="E381" s="2" t="s">
        <v>425</v>
      </c>
      <c r="F381" s="10">
        <v>199</v>
      </c>
      <c r="G381" s="2" t="s">
        <v>19</v>
      </c>
    </row>
    <row r="382" spans="1:7" x14ac:dyDescent="0.5">
      <c r="A382" s="14">
        <v>383</v>
      </c>
      <c r="B382" s="2" t="s">
        <v>9</v>
      </c>
      <c r="C382" s="2" t="s">
        <v>48</v>
      </c>
      <c r="D382" s="2" t="s">
        <v>30</v>
      </c>
      <c r="E382" s="2" t="s">
        <v>426</v>
      </c>
      <c r="F382" s="10">
        <v>599</v>
      </c>
      <c r="G382" s="2" t="s">
        <v>19</v>
      </c>
    </row>
    <row r="383" spans="1:7" x14ac:dyDescent="0.5">
      <c r="A383" s="14">
        <v>384</v>
      </c>
      <c r="B383" s="2" t="s">
        <v>9</v>
      </c>
      <c r="C383" s="2" t="s">
        <v>20</v>
      </c>
      <c r="D383" s="2" t="s">
        <v>32</v>
      </c>
      <c r="E383" s="2" t="s">
        <v>427</v>
      </c>
      <c r="F383" s="10">
        <v>899</v>
      </c>
      <c r="G383" s="2" t="s">
        <v>15</v>
      </c>
    </row>
    <row r="384" spans="1:7" x14ac:dyDescent="0.5">
      <c r="A384" s="14">
        <v>385</v>
      </c>
      <c r="B384" s="2" t="s">
        <v>9</v>
      </c>
      <c r="C384" s="2" t="s">
        <v>48</v>
      </c>
      <c r="D384" s="2" t="s">
        <v>34</v>
      </c>
      <c r="E384" s="2" t="s">
        <v>428</v>
      </c>
      <c r="F384" s="10">
        <v>649</v>
      </c>
      <c r="G384" s="2" t="s">
        <v>345</v>
      </c>
    </row>
    <row r="385" spans="1:7" x14ac:dyDescent="0.5">
      <c r="A385" s="14">
        <v>386</v>
      </c>
      <c r="B385" s="2" t="s">
        <v>9</v>
      </c>
      <c r="C385" s="2" t="s">
        <v>20</v>
      </c>
      <c r="D385" s="2" t="s">
        <v>36</v>
      </c>
      <c r="E385" s="2" t="s">
        <v>429</v>
      </c>
      <c r="F385" s="10">
        <v>199</v>
      </c>
      <c r="G385" s="2" t="s">
        <v>54</v>
      </c>
    </row>
    <row r="386" spans="1:7" x14ac:dyDescent="0.5">
      <c r="A386" s="14">
        <v>387</v>
      </c>
      <c r="B386" s="2" t="s">
        <v>9</v>
      </c>
      <c r="C386" s="2" t="s">
        <v>29</v>
      </c>
      <c r="D386" s="2" t="s">
        <v>38</v>
      </c>
      <c r="E386" s="2" t="s">
        <v>430</v>
      </c>
      <c r="F386" s="10">
        <v>549</v>
      </c>
      <c r="G386" s="2" t="s">
        <v>15</v>
      </c>
    </row>
    <row r="387" spans="1:7" x14ac:dyDescent="0.5">
      <c r="A387" s="14">
        <v>388</v>
      </c>
      <c r="B387" s="2" t="s">
        <v>9</v>
      </c>
      <c r="C387" s="2" t="s">
        <v>20</v>
      </c>
      <c r="D387" s="2" t="s">
        <v>40</v>
      </c>
      <c r="E387" s="2" t="s">
        <v>431</v>
      </c>
      <c r="F387" s="10">
        <v>149</v>
      </c>
      <c r="G387" s="2" t="s">
        <v>19</v>
      </c>
    </row>
    <row r="388" spans="1:7" x14ac:dyDescent="0.5">
      <c r="A388" s="14">
        <v>389</v>
      </c>
      <c r="B388" s="2" t="s">
        <v>9</v>
      </c>
      <c r="C388" s="2" t="s">
        <v>20</v>
      </c>
      <c r="D388" s="2" t="s">
        <v>42</v>
      </c>
      <c r="E388" s="2" t="s">
        <v>432</v>
      </c>
      <c r="F388" s="10">
        <v>449</v>
      </c>
      <c r="G388" s="2" t="s">
        <v>433</v>
      </c>
    </row>
    <row r="389" spans="1:7" x14ac:dyDescent="0.5">
      <c r="A389" s="14">
        <v>390</v>
      </c>
      <c r="B389" s="2" t="s">
        <v>9</v>
      </c>
      <c r="C389" s="2" t="s">
        <v>29</v>
      </c>
      <c r="D389" s="2" t="s">
        <v>45</v>
      </c>
      <c r="E389" s="2" t="s">
        <v>434</v>
      </c>
      <c r="F389" s="10">
        <v>209</v>
      </c>
      <c r="G389" s="2" t="s">
        <v>54</v>
      </c>
    </row>
    <row r="390" spans="1:7" x14ac:dyDescent="0.5">
      <c r="A390" s="14">
        <v>391</v>
      </c>
      <c r="B390" s="2" t="s">
        <v>9</v>
      </c>
      <c r="C390" s="2" t="s">
        <v>20</v>
      </c>
      <c r="D390" s="2" t="s">
        <v>14</v>
      </c>
      <c r="E390" s="2" t="s">
        <v>435</v>
      </c>
      <c r="F390" s="10">
        <v>499</v>
      </c>
      <c r="G390" s="2" t="s">
        <v>345</v>
      </c>
    </row>
    <row r="391" spans="1:7" x14ac:dyDescent="0.5">
      <c r="A391" s="14">
        <v>392</v>
      </c>
      <c r="B391" s="2" t="s">
        <v>9</v>
      </c>
      <c r="C391" s="2" t="s">
        <v>20</v>
      </c>
      <c r="D391" s="2" t="s">
        <v>17</v>
      </c>
      <c r="E391" s="2" t="s">
        <v>436</v>
      </c>
      <c r="F391" s="10">
        <v>1119</v>
      </c>
      <c r="G391" s="2" t="s">
        <v>15</v>
      </c>
    </row>
    <row r="392" spans="1:7" x14ac:dyDescent="0.5">
      <c r="A392" s="14">
        <v>393</v>
      </c>
      <c r="B392" s="2" t="s">
        <v>9</v>
      </c>
      <c r="C392" s="2" t="s">
        <v>29</v>
      </c>
      <c r="D392" s="2" t="s">
        <v>21</v>
      </c>
      <c r="E392" s="2" t="s">
        <v>437</v>
      </c>
      <c r="F392" s="10">
        <v>649</v>
      </c>
      <c r="G392" s="2" t="s">
        <v>15</v>
      </c>
    </row>
    <row r="393" spans="1:7" x14ac:dyDescent="0.5">
      <c r="A393" s="14">
        <v>394</v>
      </c>
      <c r="B393" s="2" t="s">
        <v>9</v>
      </c>
      <c r="C393" s="2" t="s">
        <v>16</v>
      </c>
      <c r="D393" s="2" t="s">
        <v>25</v>
      </c>
      <c r="E393" s="2" t="s">
        <v>438</v>
      </c>
      <c r="F393" s="10">
        <v>499</v>
      </c>
      <c r="G393" s="2" t="s">
        <v>19</v>
      </c>
    </row>
    <row r="394" spans="1:7" x14ac:dyDescent="0.5">
      <c r="A394" s="14">
        <v>395</v>
      </c>
      <c r="B394" s="2" t="s">
        <v>9</v>
      </c>
      <c r="C394" s="2" t="s">
        <v>16</v>
      </c>
      <c r="D394" s="2" t="s">
        <v>27</v>
      </c>
      <c r="E394" s="2" t="s">
        <v>439</v>
      </c>
      <c r="F394" s="10">
        <v>669</v>
      </c>
      <c r="G394" s="2" t="s">
        <v>15</v>
      </c>
    </row>
    <row r="395" spans="1:7" x14ac:dyDescent="0.5">
      <c r="A395" s="14">
        <v>396</v>
      </c>
      <c r="B395" s="2" t="s">
        <v>9</v>
      </c>
      <c r="C395" s="2" t="s">
        <v>16</v>
      </c>
      <c r="D395" s="2" t="s">
        <v>30</v>
      </c>
      <c r="E395" s="2" t="s">
        <v>145</v>
      </c>
      <c r="F395" s="10">
        <v>2249</v>
      </c>
      <c r="G395" s="2" t="s">
        <v>60</v>
      </c>
    </row>
    <row r="396" spans="1:7" x14ac:dyDescent="0.5">
      <c r="A396" s="14">
        <v>397</v>
      </c>
      <c r="B396" s="2" t="s">
        <v>9</v>
      </c>
      <c r="C396" s="2" t="s">
        <v>24</v>
      </c>
      <c r="D396" s="2" t="s">
        <v>32</v>
      </c>
      <c r="E396" s="2" t="s">
        <v>440</v>
      </c>
      <c r="F396" s="10">
        <v>159</v>
      </c>
      <c r="G396" s="2" t="s">
        <v>389</v>
      </c>
    </row>
    <row r="397" spans="1:7" x14ac:dyDescent="0.5">
      <c r="A397" s="14">
        <v>398</v>
      </c>
      <c r="B397" s="2" t="s">
        <v>9</v>
      </c>
      <c r="C397" s="2" t="s">
        <v>24</v>
      </c>
      <c r="D397" s="2" t="s">
        <v>34</v>
      </c>
      <c r="E397" s="2" t="s">
        <v>441</v>
      </c>
      <c r="F397" s="10">
        <v>189</v>
      </c>
      <c r="G397" s="2" t="s">
        <v>54</v>
      </c>
    </row>
    <row r="398" spans="1:7" x14ac:dyDescent="0.5">
      <c r="A398" s="14">
        <v>399</v>
      </c>
      <c r="B398" s="2" t="s">
        <v>9</v>
      </c>
      <c r="C398" s="2" t="s">
        <v>48</v>
      </c>
      <c r="D398" s="2" t="s">
        <v>36</v>
      </c>
      <c r="E398" s="2" t="s">
        <v>442</v>
      </c>
      <c r="F398" s="10">
        <v>119</v>
      </c>
      <c r="G398" s="2" t="s">
        <v>19</v>
      </c>
    </row>
    <row r="399" spans="1:7" x14ac:dyDescent="0.5">
      <c r="A399" s="14">
        <v>400</v>
      </c>
      <c r="B399" s="2" t="s">
        <v>9</v>
      </c>
      <c r="C399" s="2" t="s">
        <v>20</v>
      </c>
      <c r="D399" s="2" t="s">
        <v>38</v>
      </c>
      <c r="E399" s="2" t="s">
        <v>443</v>
      </c>
      <c r="F399" s="10">
        <v>119</v>
      </c>
      <c r="G399" s="2" t="s">
        <v>403</v>
      </c>
    </row>
    <row r="400" spans="1:7" x14ac:dyDescent="0.5">
      <c r="A400" s="14">
        <v>401</v>
      </c>
      <c r="B400" s="2" t="s">
        <v>9</v>
      </c>
      <c r="C400" s="2" t="s">
        <v>20</v>
      </c>
      <c r="D400" s="2" t="s">
        <v>40</v>
      </c>
      <c r="E400" s="2" t="s">
        <v>444</v>
      </c>
      <c r="F400" s="10">
        <v>439</v>
      </c>
      <c r="G400" s="2" t="s">
        <v>15</v>
      </c>
    </row>
    <row r="401" spans="1:7" x14ac:dyDescent="0.5">
      <c r="A401" s="14">
        <v>402</v>
      </c>
      <c r="B401" s="2" t="s">
        <v>9</v>
      </c>
      <c r="C401" s="2" t="s">
        <v>24</v>
      </c>
      <c r="D401" s="2" t="s">
        <v>42</v>
      </c>
      <c r="E401" s="2" t="s">
        <v>176</v>
      </c>
      <c r="F401" s="10">
        <v>949</v>
      </c>
      <c r="G401" s="2" t="s">
        <v>44</v>
      </c>
    </row>
    <row r="402" spans="1:7" x14ac:dyDescent="0.5">
      <c r="A402" s="14">
        <v>403</v>
      </c>
      <c r="B402" s="2" t="s">
        <v>9</v>
      </c>
      <c r="C402" s="2" t="s">
        <v>13</v>
      </c>
      <c r="D402" s="2" t="s">
        <v>45</v>
      </c>
      <c r="E402" s="2" t="s">
        <v>445</v>
      </c>
      <c r="F402" s="10">
        <v>89.99</v>
      </c>
      <c r="G402" s="2" t="s">
        <v>403</v>
      </c>
    </row>
    <row r="403" spans="1:7" x14ac:dyDescent="0.5">
      <c r="A403" s="14">
        <v>404</v>
      </c>
      <c r="B403" s="2" t="s">
        <v>9</v>
      </c>
      <c r="C403" s="2" t="s">
        <v>24</v>
      </c>
      <c r="D403" s="2" t="s">
        <v>14</v>
      </c>
      <c r="E403" s="2" t="s">
        <v>446</v>
      </c>
      <c r="F403" s="10">
        <v>999</v>
      </c>
      <c r="G403" s="2" t="s">
        <v>15</v>
      </c>
    </row>
    <row r="404" spans="1:7" x14ac:dyDescent="0.5">
      <c r="A404" s="14">
        <v>405</v>
      </c>
      <c r="B404" s="2" t="s">
        <v>9</v>
      </c>
      <c r="C404" s="2" t="s">
        <v>16</v>
      </c>
      <c r="D404" s="2" t="s">
        <v>17</v>
      </c>
      <c r="E404" s="2" t="s">
        <v>447</v>
      </c>
      <c r="F404" s="10">
        <v>999</v>
      </c>
      <c r="G404" s="2" t="s">
        <v>15</v>
      </c>
    </row>
    <row r="405" spans="1:7" x14ac:dyDescent="0.5">
      <c r="A405" s="14">
        <v>406</v>
      </c>
      <c r="B405" s="2" t="s">
        <v>9</v>
      </c>
      <c r="C405" s="2" t="s">
        <v>13</v>
      </c>
      <c r="D405" s="2" t="s">
        <v>21</v>
      </c>
      <c r="E405" s="2" t="s">
        <v>195</v>
      </c>
      <c r="F405" s="10">
        <v>1099</v>
      </c>
      <c r="G405" s="2" t="s">
        <v>44</v>
      </c>
    </row>
    <row r="406" spans="1:7" x14ac:dyDescent="0.5">
      <c r="A406" s="14">
        <v>407</v>
      </c>
      <c r="B406" s="2" t="s">
        <v>9</v>
      </c>
      <c r="C406" s="2" t="s">
        <v>24</v>
      </c>
      <c r="D406" s="2" t="s">
        <v>25</v>
      </c>
      <c r="E406" s="2" t="s">
        <v>196</v>
      </c>
      <c r="F406" s="10">
        <v>699</v>
      </c>
      <c r="G406" s="2" t="s">
        <v>44</v>
      </c>
    </row>
    <row r="407" spans="1:7" x14ac:dyDescent="0.5">
      <c r="A407" s="14">
        <v>408</v>
      </c>
      <c r="B407" s="2" t="s">
        <v>9</v>
      </c>
      <c r="C407" s="2" t="s">
        <v>24</v>
      </c>
      <c r="D407" s="2" t="s">
        <v>27</v>
      </c>
      <c r="E407" s="2" t="s">
        <v>448</v>
      </c>
      <c r="F407" s="10">
        <v>349</v>
      </c>
      <c r="G407" s="2" t="s">
        <v>433</v>
      </c>
    </row>
    <row r="408" spans="1:7" x14ac:dyDescent="0.5">
      <c r="A408" s="14">
        <v>409</v>
      </c>
      <c r="B408" s="2" t="s">
        <v>9</v>
      </c>
      <c r="C408" s="2" t="s">
        <v>13</v>
      </c>
      <c r="D408" s="2" t="s">
        <v>30</v>
      </c>
      <c r="E408" s="2" t="s">
        <v>449</v>
      </c>
      <c r="F408" s="10">
        <v>259</v>
      </c>
      <c r="G408" s="2" t="s">
        <v>433</v>
      </c>
    </row>
    <row r="409" spans="1:7" x14ac:dyDescent="0.5">
      <c r="A409" s="14">
        <v>410</v>
      </c>
      <c r="B409" s="2" t="s">
        <v>9</v>
      </c>
      <c r="C409" s="2" t="s">
        <v>24</v>
      </c>
      <c r="D409" s="2" t="s">
        <v>32</v>
      </c>
      <c r="E409" s="2" t="s">
        <v>450</v>
      </c>
      <c r="F409" s="10">
        <v>1199</v>
      </c>
      <c r="G409" s="2" t="s">
        <v>54</v>
      </c>
    </row>
    <row r="410" spans="1:7" x14ac:dyDescent="0.5">
      <c r="A410" s="14">
        <v>411</v>
      </c>
      <c r="B410" s="2" t="s">
        <v>9</v>
      </c>
      <c r="C410" s="2" t="s">
        <v>20</v>
      </c>
      <c r="D410" s="2" t="s">
        <v>34</v>
      </c>
      <c r="E410" s="2" t="s">
        <v>451</v>
      </c>
      <c r="F410" s="10">
        <v>1129</v>
      </c>
      <c r="G410" s="2" t="s">
        <v>15</v>
      </c>
    </row>
    <row r="411" spans="1:7" x14ac:dyDescent="0.5">
      <c r="A411" s="14">
        <v>412</v>
      </c>
      <c r="B411" s="2" t="s">
        <v>9</v>
      </c>
      <c r="C411" s="2" t="s">
        <v>16</v>
      </c>
      <c r="D411" s="2" t="s">
        <v>36</v>
      </c>
      <c r="E411" s="2" t="s">
        <v>452</v>
      </c>
      <c r="F411" s="10">
        <v>899</v>
      </c>
      <c r="G411" s="2" t="s">
        <v>15</v>
      </c>
    </row>
    <row r="412" spans="1:7" x14ac:dyDescent="0.5">
      <c r="A412" s="14">
        <v>413</v>
      </c>
      <c r="B412" s="2" t="s">
        <v>9</v>
      </c>
      <c r="C412" s="2" t="s">
        <v>29</v>
      </c>
      <c r="D412" s="2" t="s">
        <v>38</v>
      </c>
      <c r="E412" s="2" t="s">
        <v>453</v>
      </c>
      <c r="F412" s="10">
        <v>649</v>
      </c>
      <c r="G412" s="2" t="s">
        <v>15</v>
      </c>
    </row>
    <row r="413" spans="1:7" x14ac:dyDescent="0.5">
      <c r="A413" s="14">
        <v>414</v>
      </c>
      <c r="B413" s="2" t="s">
        <v>9</v>
      </c>
      <c r="C413" s="2" t="s">
        <v>13</v>
      </c>
      <c r="D413" s="2" t="s">
        <v>40</v>
      </c>
      <c r="E413" s="2" t="s">
        <v>454</v>
      </c>
      <c r="F413" s="10">
        <v>1049</v>
      </c>
      <c r="G413" s="2" t="s">
        <v>44</v>
      </c>
    </row>
    <row r="414" spans="1:7" x14ac:dyDescent="0.5">
      <c r="A414" s="14">
        <v>415</v>
      </c>
      <c r="B414" s="2" t="s">
        <v>9</v>
      </c>
      <c r="C414" s="2" t="s">
        <v>48</v>
      </c>
      <c r="D414" s="2" t="s">
        <v>42</v>
      </c>
      <c r="E414" s="2" t="s">
        <v>227</v>
      </c>
      <c r="F414" s="10">
        <v>2749</v>
      </c>
      <c r="G414" s="2" t="s">
        <v>60</v>
      </c>
    </row>
    <row r="415" spans="1:7" x14ac:dyDescent="0.5">
      <c r="A415" s="14">
        <v>416</v>
      </c>
      <c r="B415" s="2" t="s">
        <v>9</v>
      </c>
      <c r="C415" s="2" t="s">
        <v>13</v>
      </c>
      <c r="D415" s="2" t="s">
        <v>45</v>
      </c>
      <c r="E415" s="2" t="s">
        <v>455</v>
      </c>
      <c r="F415" s="10">
        <v>799</v>
      </c>
      <c r="G415" s="2" t="s">
        <v>15</v>
      </c>
    </row>
    <row r="416" spans="1:7" x14ac:dyDescent="0.5">
      <c r="A416" s="14">
        <v>417</v>
      </c>
      <c r="B416" s="2" t="s">
        <v>9</v>
      </c>
      <c r="C416" s="2" t="s">
        <v>29</v>
      </c>
      <c r="D416" s="2" t="s">
        <v>14</v>
      </c>
      <c r="E416" s="2" t="s">
        <v>456</v>
      </c>
      <c r="F416" s="10">
        <v>117</v>
      </c>
      <c r="G416" s="2" t="s">
        <v>389</v>
      </c>
    </row>
    <row r="417" spans="1:7" x14ac:dyDescent="0.5">
      <c r="A417" s="14">
        <v>418</v>
      </c>
      <c r="B417" s="2" t="s">
        <v>9</v>
      </c>
      <c r="C417" s="2" t="s">
        <v>29</v>
      </c>
      <c r="D417" s="2" t="s">
        <v>17</v>
      </c>
      <c r="E417" s="2" t="s">
        <v>457</v>
      </c>
      <c r="F417" s="10">
        <v>199</v>
      </c>
      <c r="G417" s="2" t="s">
        <v>379</v>
      </c>
    </row>
    <row r="418" spans="1:7" x14ac:dyDescent="0.5">
      <c r="A418" s="14">
        <v>419</v>
      </c>
      <c r="B418" s="2" t="s">
        <v>9</v>
      </c>
      <c r="C418" s="2" t="s">
        <v>20</v>
      </c>
      <c r="D418" s="2" t="s">
        <v>21</v>
      </c>
      <c r="E418" s="2" t="s">
        <v>458</v>
      </c>
      <c r="F418" s="10">
        <v>199</v>
      </c>
      <c r="G418" s="2" t="s">
        <v>379</v>
      </c>
    </row>
    <row r="419" spans="1:7" x14ac:dyDescent="0.5">
      <c r="A419" s="14">
        <v>420</v>
      </c>
      <c r="B419" s="2" t="s">
        <v>9</v>
      </c>
      <c r="C419" s="2" t="s">
        <v>48</v>
      </c>
      <c r="D419" s="2" t="s">
        <v>25</v>
      </c>
      <c r="E419" s="2" t="s">
        <v>459</v>
      </c>
      <c r="F419" s="10">
        <v>899</v>
      </c>
      <c r="G419" s="2" t="s">
        <v>15</v>
      </c>
    </row>
    <row r="420" spans="1:7" x14ac:dyDescent="0.5">
      <c r="A420" s="14">
        <v>421</v>
      </c>
      <c r="B420" s="2" t="s">
        <v>9</v>
      </c>
      <c r="C420" s="2" t="s">
        <v>20</v>
      </c>
      <c r="D420" s="2" t="s">
        <v>27</v>
      </c>
      <c r="E420" s="2" t="s">
        <v>249</v>
      </c>
      <c r="F420" s="10">
        <v>999</v>
      </c>
      <c r="G420" s="2" t="s">
        <v>44</v>
      </c>
    </row>
    <row r="421" spans="1:7" x14ac:dyDescent="0.5">
      <c r="A421" s="14">
        <v>422</v>
      </c>
      <c r="B421" s="2" t="s">
        <v>9</v>
      </c>
      <c r="C421" s="2" t="s">
        <v>24</v>
      </c>
      <c r="D421" s="2" t="s">
        <v>30</v>
      </c>
      <c r="E421" s="2" t="s">
        <v>460</v>
      </c>
      <c r="F421" s="10">
        <v>399</v>
      </c>
      <c r="G421" s="2" t="s">
        <v>433</v>
      </c>
    </row>
    <row r="422" spans="1:7" x14ac:dyDescent="0.5">
      <c r="A422" s="14">
        <v>423</v>
      </c>
      <c r="B422" s="2" t="s">
        <v>9</v>
      </c>
      <c r="C422" s="2" t="s">
        <v>20</v>
      </c>
      <c r="D422" s="2" t="s">
        <v>32</v>
      </c>
      <c r="E422" s="2" t="s">
        <v>461</v>
      </c>
      <c r="F422" s="10">
        <v>999</v>
      </c>
      <c r="G422" s="2" t="s">
        <v>15</v>
      </c>
    </row>
    <row r="423" spans="1:7" x14ac:dyDescent="0.5">
      <c r="A423" s="14">
        <v>424</v>
      </c>
      <c r="B423" s="2" t="s">
        <v>9</v>
      </c>
      <c r="C423" s="2" t="s">
        <v>29</v>
      </c>
      <c r="D423" s="2" t="s">
        <v>34</v>
      </c>
      <c r="E423" s="2" t="s">
        <v>462</v>
      </c>
      <c r="F423" s="10">
        <v>219</v>
      </c>
      <c r="G423" s="2" t="s">
        <v>54</v>
      </c>
    </row>
    <row r="424" spans="1:7" x14ac:dyDescent="0.5">
      <c r="A424" s="14">
        <v>425</v>
      </c>
      <c r="B424" s="2" t="s">
        <v>9</v>
      </c>
      <c r="C424" s="2" t="s">
        <v>13</v>
      </c>
      <c r="D424" s="2" t="s">
        <v>36</v>
      </c>
      <c r="E424" s="2" t="s">
        <v>328</v>
      </c>
      <c r="F424" s="10">
        <v>849</v>
      </c>
      <c r="G424" s="2" t="s">
        <v>54</v>
      </c>
    </row>
    <row r="425" spans="1:7" x14ac:dyDescent="0.5">
      <c r="A425" s="14">
        <v>426</v>
      </c>
      <c r="B425" s="2" t="s">
        <v>9</v>
      </c>
      <c r="C425" s="2" t="s">
        <v>48</v>
      </c>
      <c r="D425" s="2" t="s">
        <v>38</v>
      </c>
      <c r="E425" s="2" t="s">
        <v>463</v>
      </c>
      <c r="F425" s="10">
        <v>549</v>
      </c>
      <c r="G425" s="2" t="s">
        <v>15</v>
      </c>
    </row>
    <row r="426" spans="1:7" x14ac:dyDescent="0.5">
      <c r="A426" s="14">
        <v>427</v>
      </c>
      <c r="B426" s="2" t="s">
        <v>9</v>
      </c>
      <c r="C426" s="2" t="s">
        <v>29</v>
      </c>
      <c r="D426" s="2" t="s">
        <v>40</v>
      </c>
      <c r="E426" s="2" t="s">
        <v>464</v>
      </c>
      <c r="F426" s="10">
        <v>159</v>
      </c>
      <c r="G426" s="2" t="s">
        <v>389</v>
      </c>
    </row>
    <row r="427" spans="1:7" x14ac:dyDescent="0.5">
      <c r="A427" s="14">
        <v>428</v>
      </c>
      <c r="B427" s="2" t="s">
        <v>5</v>
      </c>
      <c r="C427" s="2" t="s">
        <v>29</v>
      </c>
      <c r="D427" s="2" t="s">
        <v>42</v>
      </c>
      <c r="E427" s="2" t="s">
        <v>465</v>
      </c>
      <c r="F427" s="10">
        <v>449</v>
      </c>
      <c r="G427" s="2" t="s">
        <v>44</v>
      </c>
    </row>
    <row r="428" spans="1:7" x14ac:dyDescent="0.5">
      <c r="A428" s="14">
        <v>429</v>
      </c>
      <c r="B428" s="2" t="s">
        <v>5</v>
      </c>
      <c r="C428" s="2" t="s">
        <v>24</v>
      </c>
      <c r="D428" s="2" t="s">
        <v>45</v>
      </c>
      <c r="E428" s="2" t="s">
        <v>466</v>
      </c>
      <c r="F428" s="10">
        <v>649</v>
      </c>
      <c r="G428" s="2" t="s">
        <v>44</v>
      </c>
    </row>
    <row r="429" spans="1:7" x14ac:dyDescent="0.5">
      <c r="A429" s="14">
        <v>430</v>
      </c>
      <c r="B429" s="2" t="s">
        <v>5</v>
      </c>
      <c r="C429" s="2" t="s">
        <v>20</v>
      </c>
      <c r="D429" s="2" t="s">
        <v>14</v>
      </c>
      <c r="E429" s="2" t="s">
        <v>467</v>
      </c>
      <c r="F429" s="10">
        <v>151.99</v>
      </c>
      <c r="G429" s="2" t="s">
        <v>468</v>
      </c>
    </row>
    <row r="430" spans="1:7" x14ac:dyDescent="0.5">
      <c r="A430" s="14">
        <v>431</v>
      </c>
      <c r="B430" s="2" t="s">
        <v>5</v>
      </c>
      <c r="C430" s="2" t="s">
        <v>24</v>
      </c>
      <c r="D430" s="2" t="s">
        <v>17</v>
      </c>
      <c r="E430" s="2" t="s">
        <v>469</v>
      </c>
      <c r="F430" s="10">
        <v>499</v>
      </c>
      <c r="G430" s="2" t="s">
        <v>44</v>
      </c>
    </row>
    <row r="431" spans="1:7" x14ac:dyDescent="0.5">
      <c r="A431" s="14">
        <v>432</v>
      </c>
      <c r="B431" s="2" t="s">
        <v>5</v>
      </c>
      <c r="C431" s="2" t="s">
        <v>24</v>
      </c>
      <c r="D431" s="2" t="s">
        <v>21</v>
      </c>
      <c r="E431" s="2" t="s">
        <v>470</v>
      </c>
      <c r="F431" s="10">
        <v>599</v>
      </c>
      <c r="G431" s="2" t="s">
        <v>19</v>
      </c>
    </row>
    <row r="432" spans="1:7" x14ac:dyDescent="0.5">
      <c r="A432" s="14">
        <v>433</v>
      </c>
      <c r="B432" s="2" t="s">
        <v>5</v>
      </c>
      <c r="C432" s="2" t="s">
        <v>13</v>
      </c>
      <c r="D432" s="2" t="s">
        <v>25</v>
      </c>
      <c r="E432" s="2" t="s">
        <v>471</v>
      </c>
      <c r="F432" s="10">
        <v>699</v>
      </c>
      <c r="G432" s="2" t="s">
        <v>23</v>
      </c>
    </row>
    <row r="433" spans="1:7" x14ac:dyDescent="0.5">
      <c r="A433" s="14">
        <v>434</v>
      </c>
      <c r="B433" s="2" t="s">
        <v>5</v>
      </c>
      <c r="C433" s="2" t="s">
        <v>20</v>
      </c>
      <c r="D433" s="2" t="s">
        <v>27</v>
      </c>
      <c r="E433" s="2" t="s">
        <v>472</v>
      </c>
      <c r="F433" s="10">
        <v>699</v>
      </c>
      <c r="G433" s="2" t="s">
        <v>19</v>
      </c>
    </row>
    <row r="434" spans="1:7" x14ac:dyDescent="0.5">
      <c r="A434" s="14">
        <v>435</v>
      </c>
      <c r="B434" s="2" t="s">
        <v>5</v>
      </c>
      <c r="C434" s="2" t="s">
        <v>13</v>
      </c>
      <c r="D434" s="2" t="s">
        <v>30</v>
      </c>
      <c r="E434" s="2" t="s">
        <v>473</v>
      </c>
      <c r="F434" s="10">
        <v>649</v>
      </c>
      <c r="G434" s="2" t="s">
        <v>23</v>
      </c>
    </row>
    <row r="435" spans="1:7" x14ac:dyDescent="0.5">
      <c r="A435" s="14">
        <v>436</v>
      </c>
      <c r="B435" s="2" t="s">
        <v>5</v>
      </c>
      <c r="C435" s="2" t="s">
        <v>29</v>
      </c>
      <c r="D435" s="2" t="s">
        <v>32</v>
      </c>
      <c r="E435" s="2" t="s">
        <v>474</v>
      </c>
      <c r="F435" s="10">
        <v>549</v>
      </c>
      <c r="G435" s="2" t="s">
        <v>23</v>
      </c>
    </row>
    <row r="436" spans="1:7" x14ac:dyDescent="0.5">
      <c r="A436" s="14">
        <v>437</v>
      </c>
      <c r="B436" s="2" t="s">
        <v>5</v>
      </c>
      <c r="C436" s="2" t="s">
        <v>13</v>
      </c>
      <c r="D436" s="2" t="s">
        <v>34</v>
      </c>
      <c r="E436" s="2" t="s">
        <v>475</v>
      </c>
      <c r="F436" s="10">
        <v>129</v>
      </c>
      <c r="G436" s="2" t="s">
        <v>54</v>
      </c>
    </row>
    <row r="437" spans="1:7" x14ac:dyDescent="0.5">
      <c r="A437" s="14">
        <v>438</v>
      </c>
      <c r="B437" s="2" t="s">
        <v>5</v>
      </c>
      <c r="C437" s="2" t="s">
        <v>29</v>
      </c>
      <c r="D437" s="2" t="s">
        <v>36</v>
      </c>
      <c r="E437" s="2" t="s">
        <v>476</v>
      </c>
      <c r="F437" s="10">
        <v>699</v>
      </c>
      <c r="G437" s="2" t="s">
        <v>23</v>
      </c>
    </row>
    <row r="438" spans="1:7" x14ac:dyDescent="0.5">
      <c r="A438" s="14">
        <v>439</v>
      </c>
      <c r="B438" s="2" t="s">
        <v>5</v>
      </c>
      <c r="C438" s="2" t="s">
        <v>13</v>
      </c>
      <c r="D438" s="2" t="s">
        <v>38</v>
      </c>
      <c r="E438" s="2" t="s">
        <v>477</v>
      </c>
      <c r="F438" s="10">
        <v>499</v>
      </c>
      <c r="G438" s="2" t="s">
        <v>19</v>
      </c>
    </row>
    <row r="439" spans="1:7" x14ac:dyDescent="0.5">
      <c r="A439" s="14">
        <v>440</v>
      </c>
      <c r="B439" s="2" t="s">
        <v>5</v>
      </c>
      <c r="C439" s="2" t="s">
        <v>48</v>
      </c>
      <c r="D439" s="2" t="s">
        <v>40</v>
      </c>
      <c r="E439" s="2" t="s">
        <v>478</v>
      </c>
      <c r="F439" s="10">
        <v>369</v>
      </c>
      <c r="G439" s="2" t="s">
        <v>23</v>
      </c>
    </row>
    <row r="440" spans="1:7" x14ac:dyDescent="0.5">
      <c r="A440" s="14">
        <v>441</v>
      </c>
      <c r="B440" s="2" t="s">
        <v>5</v>
      </c>
      <c r="C440" s="2" t="s">
        <v>20</v>
      </c>
      <c r="D440" s="2" t="s">
        <v>42</v>
      </c>
      <c r="E440" s="2" t="s">
        <v>479</v>
      </c>
      <c r="F440" s="10">
        <v>1229</v>
      </c>
      <c r="G440" s="2" t="s">
        <v>15</v>
      </c>
    </row>
    <row r="441" spans="1:7" x14ac:dyDescent="0.5">
      <c r="A441" s="14">
        <v>442</v>
      </c>
      <c r="B441" s="2" t="s">
        <v>5</v>
      </c>
      <c r="C441" s="2" t="s">
        <v>16</v>
      </c>
      <c r="D441" s="2" t="s">
        <v>45</v>
      </c>
      <c r="E441" s="2" t="s">
        <v>480</v>
      </c>
      <c r="F441" s="10">
        <v>899</v>
      </c>
      <c r="G441" s="2" t="s">
        <v>23</v>
      </c>
    </row>
    <row r="442" spans="1:7" x14ac:dyDescent="0.5">
      <c r="A442" s="14">
        <v>443</v>
      </c>
      <c r="B442" s="2" t="s">
        <v>5</v>
      </c>
      <c r="C442" s="2" t="s">
        <v>24</v>
      </c>
      <c r="D442" s="2" t="s">
        <v>14</v>
      </c>
      <c r="E442" s="2" t="s">
        <v>481</v>
      </c>
      <c r="F442" s="10">
        <v>448.99</v>
      </c>
      <c r="G442" s="2" t="s">
        <v>23</v>
      </c>
    </row>
    <row r="443" spans="1:7" x14ac:dyDescent="0.5">
      <c r="A443" s="14">
        <v>444</v>
      </c>
      <c r="B443" s="2" t="s">
        <v>5</v>
      </c>
      <c r="C443" s="2" t="s">
        <v>48</v>
      </c>
      <c r="D443" s="2" t="s">
        <v>17</v>
      </c>
      <c r="E443" s="2" t="s">
        <v>482</v>
      </c>
      <c r="F443" s="10">
        <v>599</v>
      </c>
      <c r="G443" s="2" t="s">
        <v>19</v>
      </c>
    </row>
    <row r="444" spans="1:7" x14ac:dyDescent="0.5">
      <c r="A444" s="14">
        <v>445</v>
      </c>
      <c r="B444" s="2" t="s">
        <v>5</v>
      </c>
      <c r="C444" s="2" t="s">
        <v>24</v>
      </c>
      <c r="D444" s="2" t="s">
        <v>21</v>
      </c>
      <c r="E444" s="2" t="s">
        <v>483</v>
      </c>
      <c r="F444" s="10">
        <v>399</v>
      </c>
      <c r="G444" s="2" t="s">
        <v>23</v>
      </c>
    </row>
    <row r="445" spans="1:7" x14ac:dyDescent="0.5">
      <c r="A445" s="14">
        <v>446</v>
      </c>
      <c r="B445" s="2" t="s">
        <v>5</v>
      </c>
      <c r="C445" s="2" t="s">
        <v>48</v>
      </c>
      <c r="D445" s="2" t="s">
        <v>25</v>
      </c>
      <c r="E445" s="2" t="s">
        <v>484</v>
      </c>
      <c r="F445" s="10">
        <v>2168.75</v>
      </c>
      <c r="G445" s="2" t="s">
        <v>15</v>
      </c>
    </row>
    <row r="446" spans="1:7" x14ac:dyDescent="0.5">
      <c r="A446" s="14">
        <v>447</v>
      </c>
      <c r="B446" s="2" t="s">
        <v>5</v>
      </c>
      <c r="C446" s="2" t="s">
        <v>13</v>
      </c>
      <c r="D446" s="2" t="s">
        <v>27</v>
      </c>
      <c r="E446" s="2" t="s">
        <v>485</v>
      </c>
      <c r="F446" s="10">
        <v>1299</v>
      </c>
      <c r="G446" s="2" t="s">
        <v>23</v>
      </c>
    </row>
    <row r="447" spans="1:7" x14ac:dyDescent="0.5">
      <c r="A447" s="14">
        <v>448</v>
      </c>
      <c r="B447" s="2" t="s">
        <v>5</v>
      </c>
      <c r="C447" s="2" t="s">
        <v>13</v>
      </c>
      <c r="D447" s="2" t="s">
        <v>30</v>
      </c>
      <c r="E447" s="2" t="s">
        <v>486</v>
      </c>
      <c r="F447" s="10">
        <v>779</v>
      </c>
      <c r="G447" s="2" t="s">
        <v>15</v>
      </c>
    </row>
    <row r="448" spans="1:7" x14ac:dyDescent="0.5">
      <c r="A448" s="14">
        <v>449</v>
      </c>
      <c r="B448" s="2" t="s">
        <v>5</v>
      </c>
      <c r="C448" s="2" t="s">
        <v>16</v>
      </c>
      <c r="D448" s="2" t="s">
        <v>32</v>
      </c>
      <c r="E448" s="2" t="s">
        <v>487</v>
      </c>
      <c r="F448" s="10">
        <v>1649</v>
      </c>
      <c r="G448" s="2" t="s">
        <v>15</v>
      </c>
    </row>
    <row r="449" spans="1:7" x14ac:dyDescent="0.5">
      <c r="A449" s="14">
        <v>450</v>
      </c>
      <c r="B449" s="2" t="s">
        <v>5</v>
      </c>
      <c r="C449" s="2" t="s">
        <v>20</v>
      </c>
      <c r="D449" s="2" t="s">
        <v>34</v>
      </c>
      <c r="E449" s="2" t="s">
        <v>488</v>
      </c>
      <c r="F449" s="10">
        <v>999</v>
      </c>
      <c r="G449" s="2" t="s">
        <v>19</v>
      </c>
    </row>
    <row r="450" spans="1:7" x14ac:dyDescent="0.5">
      <c r="A450" s="14">
        <v>451</v>
      </c>
      <c r="B450" s="2" t="s">
        <v>5</v>
      </c>
      <c r="C450" s="2" t="s">
        <v>24</v>
      </c>
      <c r="D450" s="2" t="s">
        <v>36</v>
      </c>
      <c r="E450" s="2" t="s">
        <v>489</v>
      </c>
      <c r="F450" s="10">
        <v>1098.99</v>
      </c>
      <c r="G450" s="2" t="s">
        <v>23</v>
      </c>
    </row>
    <row r="451" spans="1:7" x14ac:dyDescent="0.5">
      <c r="A451" s="14">
        <v>452</v>
      </c>
      <c r="B451" s="2" t="s">
        <v>5</v>
      </c>
      <c r="C451" s="2" t="s">
        <v>16</v>
      </c>
      <c r="D451" s="2" t="s">
        <v>38</v>
      </c>
      <c r="E451" s="2" t="s">
        <v>490</v>
      </c>
      <c r="F451" s="10">
        <v>669</v>
      </c>
      <c r="G451" s="2" t="s">
        <v>23</v>
      </c>
    </row>
    <row r="452" spans="1:7" x14ac:dyDescent="0.5">
      <c r="A452" s="14">
        <v>453</v>
      </c>
      <c r="B452" s="2" t="s">
        <v>5</v>
      </c>
      <c r="C452" s="2" t="s">
        <v>16</v>
      </c>
      <c r="D452" s="2" t="s">
        <v>40</v>
      </c>
      <c r="E452" s="2" t="s">
        <v>491</v>
      </c>
      <c r="F452" s="10">
        <v>1199</v>
      </c>
      <c r="G452" s="2" t="s">
        <v>23</v>
      </c>
    </row>
    <row r="453" spans="1:7" x14ac:dyDescent="0.5">
      <c r="A453" s="14">
        <v>454</v>
      </c>
      <c r="B453" s="2" t="s">
        <v>5</v>
      </c>
      <c r="C453" s="2" t="s">
        <v>24</v>
      </c>
      <c r="D453" s="2" t="s">
        <v>42</v>
      </c>
      <c r="E453" s="2" t="s">
        <v>492</v>
      </c>
      <c r="F453" s="10">
        <v>1199</v>
      </c>
      <c r="G453" s="2" t="s">
        <v>23</v>
      </c>
    </row>
    <row r="454" spans="1:7" x14ac:dyDescent="0.5">
      <c r="A454" s="14">
        <v>455</v>
      </c>
      <c r="B454" s="2" t="s">
        <v>5</v>
      </c>
      <c r="C454" s="2" t="s">
        <v>16</v>
      </c>
      <c r="D454" s="2" t="s">
        <v>45</v>
      </c>
      <c r="E454" s="2" t="s">
        <v>493</v>
      </c>
      <c r="F454" s="10">
        <v>499</v>
      </c>
      <c r="G454" s="2" t="s">
        <v>23</v>
      </c>
    </row>
    <row r="455" spans="1:7" x14ac:dyDescent="0.5">
      <c r="A455" s="14">
        <v>456</v>
      </c>
      <c r="B455" s="2" t="s">
        <v>5</v>
      </c>
      <c r="C455" s="2" t="s">
        <v>13</v>
      </c>
      <c r="D455" s="2" t="s">
        <v>14</v>
      </c>
      <c r="E455" s="2" t="s">
        <v>494</v>
      </c>
      <c r="F455" s="10">
        <v>999</v>
      </c>
      <c r="G455" s="2" t="s">
        <v>23</v>
      </c>
    </row>
    <row r="456" spans="1:7" x14ac:dyDescent="0.5">
      <c r="A456" s="14">
        <v>457</v>
      </c>
      <c r="B456" s="2" t="s">
        <v>5</v>
      </c>
      <c r="C456" s="2" t="s">
        <v>16</v>
      </c>
      <c r="D456" s="2" t="s">
        <v>17</v>
      </c>
      <c r="E456" s="2" t="s">
        <v>495</v>
      </c>
      <c r="F456" s="10">
        <v>2459</v>
      </c>
      <c r="G456" s="2" t="s">
        <v>15</v>
      </c>
    </row>
    <row r="457" spans="1:7" x14ac:dyDescent="0.5">
      <c r="A457" s="14">
        <v>458</v>
      </c>
      <c r="B457" s="2" t="s">
        <v>5</v>
      </c>
      <c r="C457" s="2" t="s">
        <v>24</v>
      </c>
      <c r="D457" s="2" t="s">
        <v>21</v>
      </c>
      <c r="E457" s="2" t="s">
        <v>496</v>
      </c>
      <c r="F457" s="10">
        <v>1419</v>
      </c>
      <c r="G457" s="2" t="s">
        <v>15</v>
      </c>
    </row>
    <row r="458" spans="1:7" x14ac:dyDescent="0.5">
      <c r="A458" s="14">
        <v>459</v>
      </c>
      <c r="B458" s="2" t="s">
        <v>5</v>
      </c>
      <c r="C458" s="2" t="s">
        <v>20</v>
      </c>
      <c r="D458" s="2" t="s">
        <v>25</v>
      </c>
      <c r="E458" s="2" t="s">
        <v>497</v>
      </c>
      <c r="F458" s="10">
        <v>699</v>
      </c>
      <c r="G458" s="2" t="s">
        <v>23</v>
      </c>
    </row>
    <row r="459" spans="1:7" x14ac:dyDescent="0.5">
      <c r="A459" s="14">
        <v>460</v>
      </c>
      <c r="B459" s="2" t="s">
        <v>5</v>
      </c>
      <c r="C459" s="2" t="s">
        <v>29</v>
      </c>
      <c r="D459" s="2" t="s">
        <v>27</v>
      </c>
      <c r="E459" s="2" t="s">
        <v>498</v>
      </c>
      <c r="F459" s="10">
        <v>999</v>
      </c>
      <c r="G459" s="2" t="s">
        <v>23</v>
      </c>
    </row>
    <row r="460" spans="1:7" x14ac:dyDescent="0.5">
      <c r="A460" s="14">
        <v>461</v>
      </c>
      <c r="B460" s="2" t="s">
        <v>5</v>
      </c>
      <c r="C460" s="2" t="s">
        <v>13</v>
      </c>
      <c r="D460" s="2" t="s">
        <v>30</v>
      </c>
      <c r="E460" s="2" t="s">
        <v>499</v>
      </c>
      <c r="F460" s="10">
        <v>1299</v>
      </c>
      <c r="G460" s="2" t="s">
        <v>23</v>
      </c>
    </row>
    <row r="461" spans="1:7" x14ac:dyDescent="0.5">
      <c r="A461" s="14">
        <v>462</v>
      </c>
      <c r="B461" s="2" t="s">
        <v>5</v>
      </c>
      <c r="C461" s="2" t="s">
        <v>48</v>
      </c>
      <c r="D461" s="2" t="s">
        <v>32</v>
      </c>
      <c r="E461" s="2" t="s">
        <v>500</v>
      </c>
      <c r="F461" s="10">
        <v>549</v>
      </c>
      <c r="G461" s="2" t="s">
        <v>15</v>
      </c>
    </row>
    <row r="462" spans="1:7" x14ac:dyDescent="0.5">
      <c r="A462" s="14">
        <v>463</v>
      </c>
      <c r="B462" s="2" t="s">
        <v>5</v>
      </c>
      <c r="C462" s="2" t="s">
        <v>24</v>
      </c>
      <c r="D462" s="2" t="s">
        <v>34</v>
      </c>
      <c r="E462" s="2" t="s">
        <v>501</v>
      </c>
      <c r="F462" s="10">
        <v>1499</v>
      </c>
      <c r="G462" s="2" t="s">
        <v>23</v>
      </c>
    </row>
    <row r="463" spans="1:7" x14ac:dyDescent="0.5">
      <c r="A463" s="14">
        <v>464</v>
      </c>
      <c r="B463" s="2" t="s">
        <v>5</v>
      </c>
      <c r="C463" s="2" t="s">
        <v>48</v>
      </c>
      <c r="D463" s="2" t="s">
        <v>36</v>
      </c>
      <c r="E463" s="2" t="s">
        <v>502</v>
      </c>
      <c r="F463" s="10">
        <v>999</v>
      </c>
      <c r="G463" s="2" t="s">
        <v>23</v>
      </c>
    </row>
    <row r="464" spans="1:7" x14ac:dyDescent="0.5">
      <c r="A464" s="14">
        <v>465</v>
      </c>
      <c r="B464" s="2" t="s">
        <v>5</v>
      </c>
      <c r="C464" s="2" t="s">
        <v>48</v>
      </c>
      <c r="D464" s="2" t="s">
        <v>38</v>
      </c>
      <c r="E464" s="2" t="s">
        <v>503</v>
      </c>
      <c r="F464" s="10">
        <v>945</v>
      </c>
      <c r="G464" s="2" t="s">
        <v>23</v>
      </c>
    </row>
    <row r="465" spans="1:7" x14ac:dyDescent="0.5">
      <c r="A465" s="14">
        <v>466</v>
      </c>
      <c r="B465" s="2" t="s">
        <v>5</v>
      </c>
      <c r="C465" s="2" t="s">
        <v>13</v>
      </c>
      <c r="D465" s="2" t="s">
        <v>40</v>
      </c>
      <c r="E465" s="2" t="s">
        <v>504</v>
      </c>
      <c r="F465" s="10">
        <v>1999</v>
      </c>
      <c r="G465" s="2" t="s">
        <v>23</v>
      </c>
    </row>
    <row r="466" spans="1:7" x14ac:dyDescent="0.5">
      <c r="A466" s="14">
        <v>467</v>
      </c>
      <c r="B466" s="2" t="s">
        <v>5</v>
      </c>
      <c r="C466" s="2" t="s">
        <v>29</v>
      </c>
      <c r="D466" s="2" t="s">
        <v>42</v>
      </c>
      <c r="E466" s="2" t="s">
        <v>505</v>
      </c>
      <c r="F466" s="10">
        <v>999</v>
      </c>
      <c r="G466" s="2" t="s">
        <v>72</v>
      </c>
    </row>
    <row r="467" spans="1:7" x14ac:dyDescent="0.5">
      <c r="A467" s="14">
        <v>468</v>
      </c>
      <c r="B467" s="2" t="s">
        <v>5</v>
      </c>
      <c r="C467" s="2" t="s">
        <v>24</v>
      </c>
      <c r="D467" s="2" t="s">
        <v>45</v>
      </c>
      <c r="E467" s="2" t="s">
        <v>506</v>
      </c>
      <c r="F467" s="10">
        <v>1199</v>
      </c>
      <c r="G467" s="2" t="s">
        <v>121</v>
      </c>
    </row>
    <row r="468" spans="1:7" x14ac:dyDescent="0.5">
      <c r="A468" s="14">
        <v>469</v>
      </c>
      <c r="B468" s="2" t="s">
        <v>5</v>
      </c>
      <c r="C468" s="2" t="s">
        <v>20</v>
      </c>
      <c r="D468" s="2" t="s">
        <v>14</v>
      </c>
      <c r="E468" s="2" t="s">
        <v>507</v>
      </c>
      <c r="F468" s="10">
        <v>899</v>
      </c>
      <c r="G468" s="2" t="s">
        <v>44</v>
      </c>
    </row>
    <row r="469" spans="1:7" x14ac:dyDescent="0.5">
      <c r="A469" s="14">
        <v>470</v>
      </c>
      <c r="B469" s="2" t="s">
        <v>5</v>
      </c>
      <c r="C469" s="2" t="s">
        <v>29</v>
      </c>
      <c r="D469" s="2" t="s">
        <v>17</v>
      </c>
      <c r="E469" s="2" t="s">
        <v>508</v>
      </c>
      <c r="F469" s="10">
        <v>759</v>
      </c>
      <c r="G469" s="2" t="s">
        <v>23</v>
      </c>
    </row>
    <row r="470" spans="1:7" x14ac:dyDescent="0.5">
      <c r="A470" s="14">
        <v>471</v>
      </c>
      <c r="B470" s="2" t="s">
        <v>5</v>
      </c>
      <c r="C470" s="2" t="s">
        <v>24</v>
      </c>
      <c r="D470" s="2" t="s">
        <v>21</v>
      </c>
      <c r="E470" s="2" t="s">
        <v>484</v>
      </c>
      <c r="F470" s="10">
        <v>2053</v>
      </c>
      <c r="G470" s="2" t="s">
        <v>15</v>
      </c>
    </row>
    <row r="471" spans="1:7" x14ac:dyDescent="0.5">
      <c r="A471" s="14">
        <v>472</v>
      </c>
      <c r="B471" s="2" t="s">
        <v>5</v>
      </c>
      <c r="C471" s="2" t="s">
        <v>29</v>
      </c>
      <c r="D471" s="2" t="s">
        <v>25</v>
      </c>
      <c r="E471" s="2" t="s">
        <v>509</v>
      </c>
      <c r="F471" s="10">
        <v>699</v>
      </c>
      <c r="G471" s="2" t="s">
        <v>44</v>
      </c>
    </row>
    <row r="472" spans="1:7" x14ac:dyDescent="0.5">
      <c r="A472" s="14">
        <v>473</v>
      </c>
      <c r="B472" s="2" t="s">
        <v>5</v>
      </c>
      <c r="C472" s="2" t="s">
        <v>48</v>
      </c>
      <c r="D472" s="2" t="s">
        <v>27</v>
      </c>
      <c r="E472" s="2" t="s">
        <v>510</v>
      </c>
      <c r="F472" s="10">
        <v>1449</v>
      </c>
      <c r="G472" s="2" t="s">
        <v>19</v>
      </c>
    </row>
    <row r="473" spans="1:7" x14ac:dyDescent="0.5">
      <c r="A473" s="14">
        <v>474</v>
      </c>
      <c r="B473" s="2" t="s">
        <v>5</v>
      </c>
      <c r="C473" s="2" t="s">
        <v>20</v>
      </c>
      <c r="D473" s="2" t="s">
        <v>30</v>
      </c>
      <c r="E473" s="2" t="s">
        <v>511</v>
      </c>
      <c r="F473" s="10">
        <v>999</v>
      </c>
      <c r="G473" s="2" t="s">
        <v>23</v>
      </c>
    </row>
    <row r="474" spans="1:7" x14ac:dyDescent="0.5">
      <c r="A474" s="14">
        <v>475</v>
      </c>
      <c r="B474" s="2" t="s">
        <v>5</v>
      </c>
      <c r="C474" s="2" t="s">
        <v>24</v>
      </c>
      <c r="D474" s="2" t="s">
        <v>32</v>
      </c>
      <c r="E474" s="2" t="s">
        <v>512</v>
      </c>
      <c r="F474" s="10">
        <v>349</v>
      </c>
      <c r="G474" s="2" t="s">
        <v>19</v>
      </c>
    </row>
    <row r="475" spans="1:7" x14ac:dyDescent="0.5">
      <c r="A475" s="14">
        <v>476</v>
      </c>
      <c r="B475" s="2" t="s">
        <v>5</v>
      </c>
      <c r="C475" s="2" t="s">
        <v>13</v>
      </c>
      <c r="D475" s="2" t="s">
        <v>34</v>
      </c>
      <c r="E475" s="2" t="s">
        <v>513</v>
      </c>
      <c r="F475" s="10">
        <v>549</v>
      </c>
      <c r="G475" s="2" t="s">
        <v>44</v>
      </c>
    </row>
    <row r="476" spans="1:7" x14ac:dyDescent="0.5">
      <c r="A476" s="14">
        <v>477</v>
      </c>
      <c r="B476" s="2" t="s">
        <v>5</v>
      </c>
      <c r="C476" s="2" t="s">
        <v>20</v>
      </c>
      <c r="D476" s="2" t="s">
        <v>36</v>
      </c>
      <c r="E476" s="2" t="s">
        <v>514</v>
      </c>
      <c r="F476" s="10">
        <v>469</v>
      </c>
      <c r="G476" s="2" t="s">
        <v>121</v>
      </c>
    </row>
    <row r="477" spans="1:7" x14ac:dyDescent="0.5">
      <c r="A477" s="14">
        <v>478</v>
      </c>
      <c r="B477" s="2" t="s">
        <v>5</v>
      </c>
      <c r="C477" s="2" t="s">
        <v>20</v>
      </c>
      <c r="D477" s="2" t="s">
        <v>38</v>
      </c>
      <c r="E477" s="2" t="s">
        <v>515</v>
      </c>
      <c r="F477" s="10">
        <v>899</v>
      </c>
      <c r="G477" s="2" t="s">
        <v>23</v>
      </c>
    </row>
    <row r="478" spans="1:7" x14ac:dyDescent="0.5">
      <c r="A478" s="14">
        <v>479</v>
      </c>
      <c r="B478" s="2" t="s">
        <v>5</v>
      </c>
      <c r="C478" s="2" t="s">
        <v>24</v>
      </c>
      <c r="D478" s="2" t="s">
        <v>40</v>
      </c>
      <c r="E478" s="2" t="s">
        <v>516</v>
      </c>
      <c r="F478" s="10">
        <v>1029</v>
      </c>
      <c r="G478" s="2" t="s">
        <v>15</v>
      </c>
    </row>
    <row r="479" spans="1:7" x14ac:dyDescent="0.5">
      <c r="A479" s="14">
        <v>480</v>
      </c>
      <c r="B479" s="2" t="s">
        <v>5</v>
      </c>
      <c r="C479" s="2" t="s">
        <v>16</v>
      </c>
      <c r="D479" s="2" t="s">
        <v>42</v>
      </c>
      <c r="E479" s="2" t="s">
        <v>517</v>
      </c>
      <c r="F479" s="10">
        <v>549</v>
      </c>
      <c r="G479" s="2" t="s">
        <v>121</v>
      </c>
    </row>
    <row r="480" spans="1:7" x14ac:dyDescent="0.5">
      <c r="A480" s="14">
        <v>481</v>
      </c>
      <c r="B480" s="2" t="s">
        <v>5</v>
      </c>
      <c r="C480" s="2" t="s">
        <v>13</v>
      </c>
      <c r="D480" s="2" t="s">
        <v>45</v>
      </c>
      <c r="E480" s="2" t="s">
        <v>518</v>
      </c>
      <c r="F480" s="10">
        <v>649</v>
      </c>
      <c r="G480" s="2" t="s">
        <v>23</v>
      </c>
    </row>
    <row r="481" spans="1:7" x14ac:dyDescent="0.5">
      <c r="A481" s="14">
        <v>482</v>
      </c>
      <c r="B481" s="2" t="s">
        <v>5</v>
      </c>
      <c r="C481" s="2" t="s">
        <v>20</v>
      </c>
      <c r="D481" s="2" t="s">
        <v>14</v>
      </c>
      <c r="E481" s="2" t="s">
        <v>519</v>
      </c>
      <c r="F481" s="10">
        <v>649</v>
      </c>
      <c r="G481" s="2" t="s">
        <v>54</v>
      </c>
    </row>
    <row r="482" spans="1:7" x14ac:dyDescent="0.5">
      <c r="A482" s="14">
        <v>483</v>
      </c>
      <c r="B482" s="2" t="s">
        <v>5</v>
      </c>
      <c r="C482" s="2" t="s">
        <v>13</v>
      </c>
      <c r="D482" s="2" t="s">
        <v>17</v>
      </c>
      <c r="E482" s="2" t="s">
        <v>520</v>
      </c>
      <c r="F482" s="10">
        <v>499</v>
      </c>
      <c r="G482" s="2" t="s">
        <v>23</v>
      </c>
    </row>
    <row r="483" spans="1:7" x14ac:dyDescent="0.5">
      <c r="A483" s="14">
        <v>484</v>
      </c>
      <c r="B483" s="2" t="s">
        <v>5</v>
      </c>
      <c r="C483" s="2" t="s">
        <v>24</v>
      </c>
      <c r="D483" s="2" t="s">
        <v>21</v>
      </c>
      <c r="E483" s="2" t="s">
        <v>521</v>
      </c>
      <c r="F483" s="10">
        <v>698</v>
      </c>
      <c r="G483" s="2" t="s">
        <v>44</v>
      </c>
    </row>
    <row r="484" spans="1:7" x14ac:dyDescent="0.5">
      <c r="A484" s="14">
        <v>485</v>
      </c>
      <c r="B484" s="2" t="s">
        <v>5</v>
      </c>
      <c r="C484" s="2" t="s">
        <v>20</v>
      </c>
      <c r="D484" s="2" t="s">
        <v>25</v>
      </c>
      <c r="E484" s="2" t="s">
        <v>522</v>
      </c>
      <c r="F484" s="10">
        <v>1149</v>
      </c>
      <c r="G484" s="2" t="s">
        <v>72</v>
      </c>
    </row>
    <row r="485" spans="1:7" x14ac:dyDescent="0.5">
      <c r="A485" s="14">
        <v>486</v>
      </c>
      <c r="B485" s="2" t="s">
        <v>5</v>
      </c>
      <c r="C485" s="2" t="s">
        <v>24</v>
      </c>
      <c r="D485" s="2" t="s">
        <v>27</v>
      </c>
      <c r="E485" s="2" t="s">
        <v>523</v>
      </c>
      <c r="F485" s="10">
        <v>491</v>
      </c>
      <c r="G485" s="2" t="s">
        <v>44</v>
      </c>
    </row>
    <row r="486" spans="1:7" x14ac:dyDescent="0.5">
      <c r="A486" s="14">
        <v>487</v>
      </c>
      <c r="B486" s="2" t="s">
        <v>5</v>
      </c>
      <c r="C486" s="2" t="s">
        <v>48</v>
      </c>
      <c r="D486" s="2" t="s">
        <v>30</v>
      </c>
      <c r="E486" s="2" t="s">
        <v>524</v>
      </c>
      <c r="F486" s="10">
        <v>1999</v>
      </c>
      <c r="G486" s="2" t="s">
        <v>72</v>
      </c>
    </row>
    <row r="487" spans="1:7" x14ac:dyDescent="0.5">
      <c r="A487" s="14">
        <v>488</v>
      </c>
      <c r="B487" s="2" t="s">
        <v>5</v>
      </c>
      <c r="C487" s="2" t="s">
        <v>20</v>
      </c>
      <c r="D487" s="2" t="s">
        <v>32</v>
      </c>
      <c r="E487" s="2" t="s">
        <v>525</v>
      </c>
      <c r="F487" s="10">
        <v>599</v>
      </c>
      <c r="G487" s="2" t="s">
        <v>121</v>
      </c>
    </row>
    <row r="488" spans="1:7" x14ac:dyDescent="0.5">
      <c r="A488" s="14">
        <v>489</v>
      </c>
      <c r="B488" s="2" t="s">
        <v>5</v>
      </c>
      <c r="C488" s="2" t="s">
        <v>24</v>
      </c>
      <c r="D488" s="2" t="s">
        <v>34</v>
      </c>
      <c r="E488" s="2" t="s">
        <v>526</v>
      </c>
      <c r="F488" s="10">
        <v>1899</v>
      </c>
      <c r="G488" s="2" t="s">
        <v>72</v>
      </c>
    </row>
    <row r="489" spans="1:7" x14ac:dyDescent="0.5">
      <c r="A489" s="14">
        <v>490</v>
      </c>
      <c r="B489" s="2" t="s">
        <v>5</v>
      </c>
      <c r="C489" s="2" t="s">
        <v>48</v>
      </c>
      <c r="D489" s="2" t="s">
        <v>36</v>
      </c>
      <c r="E489" s="2" t="s">
        <v>527</v>
      </c>
      <c r="F489" s="10">
        <v>379</v>
      </c>
      <c r="G489" s="2" t="s">
        <v>121</v>
      </c>
    </row>
    <row r="490" spans="1:7" x14ac:dyDescent="0.5">
      <c r="A490" s="14">
        <v>491</v>
      </c>
      <c r="B490" s="2" t="s">
        <v>5</v>
      </c>
      <c r="C490" s="2" t="s">
        <v>20</v>
      </c>
      <c r="D490" s="2" t="s">
        <v>38</v>
      </c>
      <c r="E490" s="2" t="s">
        <v>528</v>
      </c>
      <c r="F490" s="10">
        <v>999</v>
      </c>
      <c r="G490" s="2" t="s">
        <v>19</v>
      </c>
    </row>
    <row r="491" spans="1:7" x14ac:dyDescent="0.5">
      <c r="A491" s="14">
        <v>492</v>
      </c>
      <c r="B491" s="2" t="s">
        <v>5</v>
      </c>
      <c r="C491" s="2" t="s">
        <v>20</v>
      </c>
      <c r="D491" s="2" t="s">
        <v>40</v>
      </c>
      <c r="E491" s="2" t="s">
        <v>529</v>
      </c>
      <c r="F491" s="10">
        <v>2199</v>
      </c>
      <c r="G491" s="2" t="s">
        <v>72</v>
      </c>
    </row>
    <row r="492" spans="1:7" x14ac:dyDescent="0.5">
      <c r="A492" s="14">
        <v>493</v>
      </c>
      <c r="B492" s="2" t="s">
        <v>5</v>
      </c>
      <c r="C492" s="2" t="s">
        <v>29</v>
      </c>
      <c r="D492" s="2" t="s">
        <v>42</v>
      </c>
      <c r="E492" s="2" t="s">
        <v>530</v>
      </c>
      <c r="F492" s="10">
        <v>849</v>
      </c>
      <c r="G492" s="2" t="s">
        <v>121</v>
      </c>
    </row>
    <row r="493" spans="1:7" x14ac:dyDescent="0.5">
      <c r="A493" s="14">
        <v>494</v>
      </c>
      <c r="B493" s="2" t="s">
        <v>5</v>
      </c>
      <c r="C493" s="2" t="s">
        <v>24</v>
      </c>
      <c r="D493" s="2" t="s">
        <v>45</v>
      </c>
      <c r="E493" s="2" t="s">
        <v>531</v>
      </c>
      <c r="F493" s="10">
        <v>1999</v>
      </c>
      <c r="G493" s="2" t="s">
        <v>19</v>
      </c>
    </row>
    <row r="494" spans="1:7" x14ac:dyDescent="0.5">
      <c r="A494" s="14">
        <v>495</v>
      </c>
      <c r="B494" s="2" t="s">
        <v>5</v>
      </c>
      <c r="C494" s="2" t="s">
        <v>29</v>
      </c>
      <c r="D494" s="2" t="s">
        <v>14</v>
      </c>
      <c r="E494" s="2" t="s">
        <v>532</v>
      </c>
      <c r="F494" s="10">
        <v>919</v>
      </c>
      <c r="G494" s="2" t="s">
        <v>23</v>
      </c>
    </row>
    <row r="495" spans="1:7" x14ac:dyDescent="0.5">
      <c r="A495" s="14">
        <v>496</v>
      </c>
      <c r="B495" s="2" t="s">
        <v>5</v>
      </c>
      <c r="C495" s="2" t="s">
        <v>48</v>
      </c>
      <c r="D495" s="2" t="s">
        <v>17</v>
      </c>
      <c r="E495" s="2" t="s">
        <v>533</v>
      </c>
      <c r="F495" s="10">
        <v>1249</v>
      </c>
      <c r="G495" s="2" t="s">
        <v>54</v>
      </c>
    </row>
    <row r="496" spans="1:7" x14ac:dyDescent="0.5">
      <c r="A496" s="14">
        <v>497</v>
      </c>
      <c r="B496" s="2" t="s">
        <v>5</v>
      </c>
      <c r="C496" s="2" t="s">
        <v>13</v>
      </c>
      <c r="D496" s="2" t="s">
        <v>21</v>
      </c>
      <c r="E496" s="2" t="s">
        <v>534</v>
      </c>
      <c r="F496" s="10">
        <v>3409</v>
      </c>
      <c r="G496" s="2" t="s">
        <v>15</v>
      </c>
    </row>
    <row r="497" spans="1:7" x14ac:dyDescent="0.5">
      <c r="A497" s="14">
        <v>498</v>
      </c>
      <c r="B497" s="2" t="s">
        <v>5</v>
      </c>
      <c r="C497" s="2" t="s">
        <v>20</v>
      </c>
      <c r="D497" s="2" t="s">
        <v>25</v>
      </c>
      <c r="E497" s="2" t="s">
        <v>535</v>
      </c>
      <c r="F497" s="10">
        <v>889</v>
      </c>
      <c r="G497" s="2" t="s">
        <v>23</v>
      </c>
    </row>
    <row r="498" spans="1:7" x14ac:dyDescent="0.5">
      <c r="A498" s="14">
        <v>499</v>
      </c>
      <c r="B498" s="2" t="s">
        <v>5</v>
      </c>
      <c r="C498" s="2" t="s">
        <v>20</v>
      </c>
      <c r="D498" s="2" t="s">
        <v>27</v>
      </c>
      <c r="E498" s="2" t="s">
        <v>536</v>
      </c>
      <c r="F498" s="10">
        <v>1299</v>
      </c>
      <c r="G498" s="2" t="s">
        <v>23</v>
      </c>
    </row>
    <row r="499" spans="1:7" x14ac:dyDescent="0.5">
      <c r="A499" s="14">
        <v>500</v>
      </c>
      <c r="B499" s="2" t="s">
        <v>5</v>
      </c>
      <c r="C499" s="2" t="s">
        <v>24</v>
      </c>
      <c r="D499" s="2" t="s">
        <v>30</v>
      </c>
      <c r="E499" s="2" t="s">
        <v>537</v>
      </c>
      <c r="F499" s="10">
        <v>1699</v>
      </c>
      <c r="G499" s="2" t="s">
        <v>121</v>
      </c>
    </row>
    <row r="500" spans="1:7" x14ac:dyDescent="0.5">
      <c r="A500" s="14">
        <v>501</v>
      </c>
      <c r="B500" s="2" t="s">
        <v>5</v>
      </c>
      <c r="C500" s="2" t="s">
        <v>20</v>
      </c>
      <c r="D500" s="2" t="s">
        <v>32</v>
      </c>
      <c r="E500" s="2" t="s">
        <v>538</v>
      </c>
      <c r="F500" s="10">
        <v>1699</v>
      </c>
      <c r="G500" s="2" t="s">
        <v>19</v>
      </c>
    </row>
    <row r="501" spans="1:7" x14ac:dyDescent="0.5">
      <c r="A501" s="14">
        <v>502</v>
      </c>
      <c r="B501" s="2" t="s">
        <v>5</v>
      </c>
      <c r="C501" s="2" t="s">
        <v>13</v>
      </c>
      <c r="D501" s="2" t="s">
        <v>34</v>
      </c>
      <c r="E501" s="2" t="s">
        <v>539</v>
      </c>
      <c r="F501" s="10">
        <v>679</v>
      </c>
      <c r="G501" s="2" t="s">
        <v>23</v>
      </c>
    </row>
    <row r="502" spans="1:7" x14ac:dyDescent="0.5">
      <c r="A502" s="14">
        <v>503</v>
      </c>
      <c r="B502" s="2" t="s">
        <v>5</v>
      </c>
      <c r="C502" s="2" t="s">
        <v>48</v>
      </c>
      <c r="D502" s="2" t="s">
        <v>36</v>
      </c>
      <c r="E502" s="2" t="s">
        <v>540</v>
      </c>
      <c r="F502" s="10">
        <v>3999</v>
      </c>
      <c r="G502" s="2" t="s">
        <v>72</v>
      </c>
    </row>
    <row r="503" spans="1:7" x14ac:dyDescent="0.5">
      <c r="A503" s="14">
        <v>504</v>
      </c>
      <c r="B503" s="2" t="s">
        <v>5</v>
      </c>
      <c r="C503" s="2" t="s">
        <v>48</v>
      </c>
      <c r="D503" s="2" t="s">
        <v>38</v>
      </c>
      <c r="E503" s="2" t="s">
        <v>541</v>
      </c>
      <c r="F503" s="10">
        <v>1399</v>
      </c>
      <c r="G503" s="2" t="s">
        <v>72</v>
      </c>
    </row>
    <row r="504" spans="1:7" x14ac:dyDescent="0.5">
      <c r="A504" s="14">
        <v>505</v>
      </c>
      <c r="B504" s="2" t="s">
        <v>5</v>
      </c>
      <c r="C504" s="2" t="s">
        <v>20</v>
      </c>
      <c r="D504" s="2" t="s">
        <v>40</v>
      </c>
      <c r="E504" s="2" t="s">
        <v>542</v>
      </c>
      <c r="F504" s="10">
        <v>729</v>
      </c>
      <c r="G504" s="2" t="s">
        <v>23</v>
      </c>
    </row>
    <row r="505" spans="1:7" x14ac:dyDescent="0.5">
      <c r="A505" s="14">
        <v>506</v>
      </c>
      <c r="B505" s="2" t="s">
        <v>5</v>
      </c>
      <c r="C505" s="2" t="s">
        <v>16</v>
      </c>
      <c r="D505" s="2" t="s">
        <v>42</v>
      </c>
      <c r="E505" s="2" t="s">
        <v>543</v>
      </c>
      <c r="F505" s="10">
        <v>2929</v>
      </c>
      <c r="G505" s="2" t="s">
        <v>15</v>
      </c>
    </row>
    <row r="506" spans="1:7" x14ac:dyDescent="0.5">
      <c r="A506" s="14">
        <v>507</v>
      </c>
      <c r="B506" s="2" t="s">
        <v>5</v>
      </c>
      <c r="C506" s="2" t="s">
        <v>13</v>
      </c>
      <c r="D506" s="2" t="s">
        <v>45</v>
      </c>
      <c r="E506" s="2" t="s">
        <v>544</v>
      </c>
      <c r="F506" s="10">
        <v>1599</v>
      </c>
      <c r="G506" s="2" t="s">
        <v>72</v>
      </c>
    </row>
    <row r="507" spans="1:7" x14ac:dyDescent="0.5">
      <c r="A507" s="14">
        <v>508</v>
      </c>
      <c r="B507" s="2" t="s">
        <v>5</v>
      </c>
      <c r="C507" s="2" t="s">
        <v>29</v>
      </c>
      <c r="D507" s="2" t="s">
        <v>14</v>
      </c>
      <c r="E507" s="2" t="s">
        <v>545</v>
      </c>
      <c r="F507" s="10">
        <v>1399</v>
      </c>
      <c r="G507" s="2" t="s">
        <v>72</v>
      </c>
    </row>
    <row r="508" spans="1:7" x14ac:dyDescent="0.5">
      <c r="A508" s="14">
        <v>509</v>
      </c>
      <c r="B508" s="2" t="s">
        <v>5</v>
      </c>
      <c r="C508" s="2" t="s">
        <v>20</v>
      </c>
      <c r="D508" s="2" t="s">
        <v>17</v>
      </c>
      <c r="E508" s="2" t="s">
        <v>546</v>
      </c>
      <c r="F508" s="10">
        <v>1399</v>
      </c>
      <c r="G508" s="2" t="s">
        <v>72</v>
      </c>
    </row>
    <row r="509" spans="1:7" x14ac:dyDescent="0.5">
      <c r="A509" s="14">
        <v>510</v>
      </c>
      <c r="B509" s="2" t="s">
        <v>5</v>
      </c>
      <c r="C509" s="2" t="s">
        <v>16</v>
      </c>
      <c r="D509" s="2" t="s">
        <v>21</v>
      </c>
      <c r="E509" s="2" t="s">
        <v>547</v>
      </c>
      <c r="F509" s="10">
        <v>1849</v>
      </c>
      <c r="G509" s="2" t="s">
        <v>72</v>
      </c>
    </row>
    <row r="510" spans="1:7" x14ac:dyDescent="0.5">
      <c r="A510" s="14">
        <v>511</v>
      </c>
      <c r="B510" s="2" t="s">
        <v>5</v>
      </c>
      <c r="C510" s="2" t="s">
        <v>24</v>
      </c>
      <c r="D510" s="2" t="s">
        <v>25</v>
      </c>
      <c r="E510" s="2" t="s">
        <v>548</v>
      </c>
      <c r="F510" s="10">
        <v>1099</v>
      </c>
      <c r="G510" s="2" t="s">
        <v>72</v>
      </c>
    </row>
    <row r="511" spans="1:7" x14ac:dyDescent="0.5">
      <c r="A511" s="14">
        <v>512</v>
      </c>
      <c r="B511" s="2" t="s">
        <v>5</v>
      </c>
      <c r="C511" s="2" t="s">
        <v>48</v>
      </c>
      <c r="D511" s="2" t="s">
        <v>27</v>
      </c>
      <c r="E511" s="2" t="s">
        <v>549</v>
      </c>
      <c r="F511" s="10">
        <v>999</v>
      </c>
      <c r="G511" s="2" t="s">
        <v>72</v>
      </c>
    </row>
    <row r="512" spans="1:7" x14ac:dyDescent="0.5">
      <c r="A512" s="14">
        <v>513</v>
      </c>
      <c r="B512" s="2" t="s">
        <v>5</v>
      </c>
      <c r="C512" s="2" t="s">
        <v>29</v>
      </c>
      <c r="D512" s="2" t="s">
        <v>30</v>
      </c>
      <c r="E512" s="2" t="s">
        <v>550</v>
      </c>
      <c r="F512" s="10">
        <v>999</v>
      </c>
      <c r="G512" s="2" t="s">
        <v>72</v>
      </c>
    </row>
    <row r="513" spans="1:7" x14ac:dyDescent="0.5">
      <c r="A513" s="14">
        <v>514</v>
      </c>
      <c r="B513" s="2" t="s">
        <v>5</v>
      </c>
      <c r="C513" s="2" t="s">
        <v>13</v>
      </c>
      <c r="D513" s="2" t="s">
        <v>32</v>
      </c>
      <c r="E513" s="2" t="s">
        <v>551</v>
      </c>
      <c r="F513" s="10">
        <v>1449</v>
      </c>
      <c r="G513" s="2" t="s">
        <v>72</v>
      </c>
    </row>
    <row r="514" spans="1:7" x14ac:dyDescent="0.5">
      <c r="A514" s="14">
        <v>515</v>
      </c>
      <c r="B514" s="2" t="s">
        <v>5</v>
      </c>
      <c r="C514" s="2" t="s">
        <v>16</v>
      </c>
      <c r="D514" s="2" t="s">
        <v>34</v>
      </c>
      <c r="E514" s="2" t="s">
        <v>552</v>
      </c>
      <c r="F514" s="10">
        <v>1699</v>
      </c>
      <c r="G514" s="2" t="s">
        <v>72</v>
      </c>
    </row>
    <row r="515" spans="1:7" x14ac:dyDescent="0.5">
      <c r="A515" s="14">
        <v>516</v>
      </c>
      <c r="B515" s="2" t="s">
        <v>5</v>
      </c>
      <c r="C515" s="2" t="s">
        <v>24</v>
      </c>
      <c r="D515" s="2" t="s">
        <v>36</v>
      </c>
      <c r="E515" s="2" t="s">
        <v>553</v>
      </c>
      <c r="F515" s="10">
        <v>1699</v>
      </c>
      <c r="G515" s="2" t="s">
        <v>72</v>
      </c>
    </row>
    <row r="516" spans="1:7" x14ac:dyDescent="0.5">
      <c r="A516" s="14">
        <v>517</v>
      </c>
      <c r="B516" s="2" t="s">
        <v>5</v>
      </c>
      <c r="C516" s="2" t="s">
        <v>20</v>
      </c>
      <c r="D516" s="2" t="s">
        <v>38</v>
      </c>
      <c r="E516" s="2" t="s">
        <v>554</v>
      </c>
      <c r="F516" s="10">
        <v>1899</v>
      </c>
      <c r="G516" s="2" t="s">
        <v>121</v>
      </c>
    </row>
    <row r="517" spans="1:7" x14ac:dyDescent="0.5">
      <c r="A517" s="14">
        <v>518</v>
      </c>
      <c r="B517" s="2" t="s">
        <v>5</v>
      </c>
      <c r="C517" s="2" t="s">
        <v>24</v>
      </c>
      <c r="D517" s="2" t="s">
        <v>40</v>
      </c>
      <c r="E517" s="2" t="s">
        <v>555</v>
      </c>
      <c r="F517" s="10">
        <v>1799</v>
      </c>
      <c r="G517" s="2" t="s">
        <v>121</v>
      </c>
    </row>
    <row r="518" spans="1:7" x14ac:dyDescent="0.5">
      <c r="A518" s="14">
        <v>519</v>
      </c>
      <c r="B518" s="2" t="s">
        <v>5</v>
      </c>
      <c r="C518" s="2" t="s">
        <v>20</v>
      </c>
      <c r="D518" s="2" t="s">
        <v>42</v>
      </c>
      <c r="E518" s="2" t="s">
        <v>556</v>
      </c>
      <c r="F518" s="10">
        <v>1799</v>
      </c>
      <c r="G518" s="2" t="s">
        <v>121</v>
      </c>
    </row>
    <row r="519" spans="1:7" x14ac:dyDescent="0.5">
      <c r="A519" s="14">
        <v>520</v>
      </c>
      <c r="B519" s="2" t="s">
        <v>5</v>
      </c>
      <c r="C519" s="2" t="s">
        <v>13</v>
      </c>
      <c r="D519" s="2" t="s">
        <v>45</v>
      </c>
      <c r="E519" s="2" t="s">
        <v>557</v>
      </c>
      <c r="F519" s="10">
        <v>2199</v>
      </c>
      <c r="G519" s="2" t="s">
        <v>121</v>
      </c>
    </row>
    <row r="520" spans="1:7" x14ac:dyDescent="0.5">
      <c r="A520" s="14">
        <v>521</v>
      </c>
      <c r="B520" s="2" t="s">
        <v>5</v>
      </c>
      <c r="C520" s="2" t="s">
        <v>48</v>
      </c>
      <c r="D520" s="2" t="s">
        <v>14</v>
      </c>
      <c r="E520" s="2" t="s">
        <v>558</v>
      </c>
      <c r="F520" s="10">
        <v>1499</v>
      </c>
      <c r="G520" s="2" t="s">
        <v>121</v>
      </c>
    </row>
    <row r="521" spans="1:7" x14ac:dyDescent="0.5">
      <c r="A521" s="14">
        <v>522</v>
      </c>
      <c r="B521" s="2" t="s">
        <v>5</v>
      </c>
      <c r="C521" s="2" t="s">
        <v>24</v>
      </c>
      <c r="D521" s="2" t="s">
        <v>17</v>
      </c>
      <c r="E521" s="2" t="s">
        <v>559</v>
      </c>
      <c r="F521" s="10">
        <v>1299</v>
      </c>
      <c r="G521" s="2" t="s">
        <v>121</v>
      </c>
    </row>
    <row r="522" spans="1:7" x14ac:dyDescent="0.5">
      <c r="A522" s="14">
        <v>523</v>
      </c>
      <c r="B522" s="2" t="s">
        <v>5</v>
      </c>
      <c r="C522" s="2" t="s">
        <v>29</v>
      </c>
      <c r="D522" s="2" t="s">
        <v>21</v>
      </c>
      <c r="E522" s="2" t="s">
        <v>560</v>
      </c>
      <c r="F522" s="10">
        <v>1699</v>
      </c>
      <c r="G522" s="2" t="s">
        <v>121</v>
      </c>
    </row>
    <row r="523" spans="1:7" x14ac:dyDescent="0.5">
      <c r="A523" s="14">
        <v>524</v>
      </c>
      <c r="B523" s="2" t="s">
        <v>5</v>
      </c>
      <c r="C523" s="2" t="s">
        <v>48</v>
      </c>
      <c r="D523" s="2" t="s">
        <v>25</v>
      </c>
      <c r="E523" s="2" t="s">
        <v>561</v>
      </c>
      <c r="F523" s="10">
        <v>1049</v>
      </c>
      <c r="G523" s="2" t="s">
        <v>121</v>
      </c>
    </row>
    <row r="524" spans="1:7" x14ac:dyDescent="0.5">
      <c r="A524" s="14">
        <v>525</v>
      </c>
      <c r="B524" s="2" t="s">
        <v>5</v>
      </c>
      <c r="C524" s="2" t="s">
        <v>48</v>
      </c>
      <c r="D524" s="2" t="s">
        <v>27</v>
      </c>
      <c r="E524" s="2" t="s">
        <v>562</v>
      </c>
      <c r="F524" s="10">
        <v>949</v>
      </c>
      <c r="G524" s="2" t="s">
        <v>121</v>
      </c>
    </row>
    <row r="525" spans="1:7" x14ac:dyDescent="0.5">
      <c r="A525" s="14">
        <v>526</v>
      </c>
      <c r="B525" s="2" t="s">
        <v>5</v>
      </c>
      <c r="C525" s="2" t="s">
        <v>13</v>
      </c>
      <c r="D525" s="2" t="s">
        <v>30</v>
      </c>
      <c r="E525" s="2" t="s">
        <v>563</v>
      </c>
      <c r="F525" s="10">
        <v>1099</v>
      </c>
      <c r="G525" s="2" t="s">
        <v>121</v>
      </c>
    </row>
    <row r="526" spans="1:7" x14ac:dyDescent="0.5">
      <c r="A526" s="14">
        <v>527</v>
      </c>
      <c r="B526" s="2" t="s">
        <v>5</v>
      </c>
      <c r="C526" s="2" t="s">
        <v>13</v>
      </c>
      <c r="D526" s="2" t="s">
        <v>32</v>
      </c>
      <c r="E526" s="2" t="s">
        <v>564</v>
      </c>
      <c r="F526" s="10">
        <v>749</v>
      </c>
      <c r="G526" s="2" t="s">
        <v>121</v>
      </c>
    </row>
    <row r="527" spans="1:7" x14ac:dyDescent="0.5">
      <c r="A527" s="14">
        <v>528</v>
      </c>
      <c r="B527" s="2" t="s">
        <v>5</v>
      </c>
      <c r="C527" s="2" t="s">
        <v>29</v>
      </c>
      <c r="D527" s="2" t="s">
        <v>34</v>
      </c>
      <c r="E527" s="2" t="s">
        <v>565</v>
      </c>
      <c r="F527" s="10">
        <v>749</v>
      </c>
      <c r="G527" s="2" t="s">
        <v>121</v>
      </c>
    </row>
    <row r="528" spans="1:7" x14ac:dyDescent="0.5">
      <c r="A528" s="14">
        <v>529</v>
      </c>
      <c r="B528" s="2" t="s">
        <v>5</v>
      </c>
      <c r="C528" s="2" t="s">
        <v>13</v>
      </c>
      <c r="D528" s="2" t="s">
        <v>36</v>
      </c>
      <c r="E528" s="2" t="s">
        <v>566</v>
      </c>
      <c r="F528" s="10">
        <v>599</v>
      </c>
      <c r="G528" s="2" t="s">
        <v>121</v>
      </c>
    </row>
    <row r="529" spans="1:7" x14ac:dyDescent="0.5">
      <c r="A529" s="14">
        <v>530</v>
      </c>
      <c r="B529" s="2" t="s">
        <v>5</v>
      </c>
      <c r="C529" s="2" t="s">
        <v>24</v>
      </c>
      <c r="D529" s="2" t="s">
        <v>38</v>
      </c>
      <c r="E529" s="2" t="s">
        <v>567</v>
      </c>
      <c r="F529" s="10">
        <v>599</v>
      </c>
      <c r="G529" s="2" t="s">
        <v>121</v>
      </c>
    </row>
    <row r="530" spans="1:7" x14ac:dyDescent="0.5">
      <c r="A530" s="14">
        <v>531</v>
      </c>
      <c r="B530" s="2" t="s">
        <v>5</v>
      </c>
      <c r="C530" s="2" t="s">
        <v>13</v>
      </c>
      <c r="D530" s="2" t="s">
        <v>40</v>
      </c>
      <c r="E530" s="2" t="s">
        <v>568</v>
      </c>
      <c r="F530" s="10">
        <v>1599</v>
      </c>
      <c r="G530" s="2" t="s">
        <v>19</v>
      </c>
    </row>
    <row r="531" spans="1:7" x14ac:dyDescent="0.5">
      <c r="A531" s="14">
        <v>532</v>
      </c>
      <c r="B531" s="2" t="s">
        <v>5</v>
      </c>
      <c r="C531" s="2" t="s">
        <v>24</v>
      </c>
      <c r="D531" s="2" t="s">
        <v>42</v>
      </c>
      <c r="E531" s="2" t="s">
        <v>569</v>
      </c>
      <c r="F531" s="10">
        <v>1999</v>
      </c>
      <c r="G531" s="2" t="s">
        <v>23</v>
      </c>
    </row>
    <row r="532" spans="1:7" x14ac:dyDescent="0.5">
      <c r="A532" s="14">
        <v>533</v>
      </c>
      <c r="B532" s="2" t="s">
        <v>5</v>
      </c>
      <c r="C532" s="2" t="s">
        <v>20</v>
      </c>
      <c r="D532" s="2" t="s">
        <v>45</v>
      </c>
      <c r="E532" s="2" t="s">
        <v>570</v>
      </c>
      <c r="F532" s="10">
        <v>999</v>
      </c>
      <c r="G532" s="2" t="s">
        <v>23</v>
      </c>
    </row>
    <row r="533" spans="1:7" x14ac:dyDescent="0.5">
      <c r="A533" s="14">
        <v>534</v>
      </c>
      <c r="B533" s="2" t="s">
        <v>5</v>
      </c>
      <c r="C533" s="2" t="s">
        <v>20</v>
      </c>
      <c r="D533" s="2" t="s">
        <v>14</v>
      </c>
      <c r="E533" s="2" t="s">
        <v>571</v>
      </c>
      <c r="F533" s="10">
        <v>1799</v>
      </c>
      <c r="G533" s="2" t="s">
        <v>54</v>
      </c>
    </row>
    <row r="534" spans="1:7" x14ac:dyDescent="0.5">
      <c r="A534" s="14">
        <v>535</v>
      </c>
      <c r="B534" s="2" t="s">
        <v>5</v>
      </c>
      <c r="C534" s="2" t="s">
        <v>29</v>
      </c>
      <c r="D534" s="2" t="s">
        <v>17</v>
      </c>
      <c r="E534" s="2" t="s">
        <v>572</v>
      </c>
      <c r="F534" s="10">
        <v>1149</v>
      </c>
      <c r="G534" s="2" t="s">
        <v>54</v>
      </c>
    </row>
    <row r="535" spans="1:7" x14ac:dyDescent="0.5">
      <c r="A535" s="14">
        <v>536</v>
      </c>
      <c r="B535" s="2" t="s">
        <v>5</v>
      </c>
      <c r="C535" s="2" t="s">
        <v>16</v>
      </c>
      <c r="D535" s="2" t="s">
        <v>21</v>
      </c>
      <c r="E535" s="2" t="s">
        <v>573</v>
      </c>
      <c r="F535" s="10">
        <v>1399</v>
      </c>
      <c r="G535" s="2" t="s">
        <v>54</v>
      </c>
    </row>
    <row r="536" spans="1:7" x14ac:dyDescent="0.5">
      <c r="A536" s="14">
        <v>537</v>
      </c>
      <c r="B536" s="2" t="s">
        <v>5</v>
      </c>
      <c r="C536" s="2" t="s">
        <v>16</v>
      </c>
      <c r="D536" s="2" t="s">
        <v>25</v>
      </c>
      <c r="E536" s="2" t="s">
        <v>574</v>
      </c>
      <c r="F536" s="10">
        <v>1499</v>
      </c>
      <c r="G536" s="2" t="s">
        <v>54</v>
      </c>
    </row>
    <row r="537" spans="1:7" x14ac:dyDescent="0.5">
      <c r="A537" s="14">
        <v>538</v>
      </c>
      <c r="B537" s="2" t="s">
        <v>5</v>
      </c>
      <c r="C537" s="2" t="s">
        <v>13</v>
      </c>
      <c r="D537" s="2" t="s">
        <v>27</v>
      </c>
      <c r="E537" s="2" t="s">
        <v>575</v>
      </c>
      <c r="F537" s="10">
        <v>1789</v>
      </c>
      <c r="G537" s="2" t="s">
        <v>54</v>
      </c>
    </row>
    <row r="538" spans="1:7" x14ac:dyDescent="0.5">
      <c r="A538" s="14">
        <v>539</v>
      </c>
      <c r="B538" s="2" t="s">
        <v>5</v>
      </c>
      <c r="C538" s="2" t="s">
        <v>29</v>
      </c>
      <c r="D538" s="2" t="s">
        <v>30</v>
      </c>
      <c r="E538" s="2" t="s">
        <v>576</v>
      </c>
      <c r="F538" s="10">
        <v>1499</v>
      </c>
      <c r="G538" s="2" t="s">
        <v>54</v>
      </c>
    </row>
    <row r="539" spans="1:7" x14ac:dyDescent="0.5">
      <c r="A539" s="14">
        <v>540</v>
      </c>
      <c r="B539" s="2" t="s">
        <v>5</v>
      </c>
      <c r="C539" s="2" t="s">
        <v>48</v>
      </c>
      <c r="D539" s="2" t="s">
        <v>32</v>
      </c>
      <c r="E539" s="2" t="s">
        <v>577</v>
      </c>
      <c r="F539" s="10">
        <v>2869</v>
      </c>
      <c r="G539" s="2" t="s">
        <v>15</v>
      </c>
    </row>
    <row r="540" spans="1:7" x14ac:dyDescent="0.5">
      <c r="A540" s="14">
        <v>541</v>
      </c>
      <c r="B540" s="2" t="s">
        <v>5</v>
      </c>
      <c r="C540" s="2" t="s">
        <v>24</v>
      </c>
      <c r="D540" s="2" t="s">
        <v>34</v>
      </c>
      <c r="E540" s="2" t="s">
        <v>578</v>
      </c>
      <c r="F540" s="10">
        <v>2749</v>
      </c>
      <c r="G540" s="2" t="s">
        <v>15</v>
      </c>
    </row>
    <row r="541" spans="1:7" x14ac:dyDescent="0.5">
      <c r="A541" s="14">
        <v>542</v>
      </c>
      <c r="B541" s="2" t="s">
        <v>7</v>
      </c>
      <c r="C541" s="2" t="s">
        <v>16</v>
      </c>
      <c r="D541" s="2" t="s">
        <v>36</v>
      </c>
      <c r="E541" s="2" t="s">
        <v>579</v>
      </c>
      <c r="F541" s="10">
        <v>299</v>
      </c>
      <c r="G541" s="2" t="s">
        <v>345</v>
      </c>
    </row>
    <row r="542" spans="1:7" x14ac:dyDescent="0.5">
      <c r="A542" s="14">
        <v>543</v>
      </c>
      <c r="B542" s="2" t="s">
        <v>7</v>
      </c>
      <c r="C542" s="2" t="s">
        <v>16</v>
      </c>
      <c r="D542" s="2" t="s">
        <v>38</v>
      </c>
      <c r="E542" s="2" t="s">
        <v>580</v>
      </c>
      <c r="F542" s="10">
        <v>429</v>
      </c>
      <c r="G542" s="2" t="s">
        <v>345</v>
      </c>
    </row>
    <row r="543" spans="1:7" x14ac:dyDescent="0.5">
      <c r="A543" s="14">
        <v>544</v>
      </c>
      <c r="B543" s="2" t="s">
        <v>7</v>
      </c>
      <c r="C543" s="2" t="s">
        <v>20</v>
      </c>
      <c r="D543" s="2" t="s">
        <v>40</v>
      </c>
      <c r="E543" s="2" t="s">
        <v>581</v>
      </c>
      <c r="F543" s="10">
        <v>339</v>
      </c>
      <c r="G543" s="2" t="s">
        <v>582</v>
      </c>
    </row>
    <row r="544" spans="1:7" x14ac:dyDescent="0.5">
      <c r="A544" s="14">
        <v>545</v>
      </c>
      <c r="B544" s="2" t="s">
        <v>7</v>
      </c>
      <c r="C544" s="2" t="s">
        <v>48</v>
      </c>
      <c r="D544" s="2" t="s">
        <v>42</v>
      </c>
      <c r="E544" s="2" t="s">
        <v>583</v>
      </c>
      <c r="F544" s="10">
        <v>544</v>
      </c>
      <c r="G544" s="2" t="s">
        <v>345</v>
      </c>
    </row>
    <row r="545" spans="1:7" x14ac:dyDescent="0.5">
      <c r="A545" s="14">
        <v>546</v>
      </c>
      <c r="B545" s="2" t="s">
        <v>7</v>
      </c>
      <c r="C545" s="2" t="s">
        <v>16</v>
      </c>
      <c r="D545" s="2" t="s">
        <v>45</v>
      </c>
      <c r="E545" s="2" t="s">
        <v>584</v>
      </c>
      <c r="F545" s="10">
        <v>219</v>
      </c>
      <c r="G545" s="2" t="s">
        <v>582</v>
      </c>
    </row>
    <row r="546" spans="1:7" x14ac:dyDescent="0.5">
      <c r="A546" s="14">
        <v>547</v>
      </c>
      <c r="B546" s="2" t="s">
        <v>7</v>
      </c>
      <c r="C546" s="2" t="s">
        <v>13</v>
      </c>
      <c r="D546" s="2" t="s">
        <v>14</v>
      </c>
      <c r="E546" s="2" t="s">
        <v>585</v>
      </c>
      <c r="F546" s="10">
        <v>449</v>
      </c>
      <c r="G546" s="2" t="s">
        <v>582</v>
      </c>
    </row>
    <row r="547" spans="1:7" x14ac:dyDescent="0.5">
      <c r="A547" s="14">
        <v>548</v>
      </c>
      <c r="B547" s="2" t="s">
        <v>7</v>
      </c>
      <c r="C547" s="2" t="s">
        <v>29</v>
      </c>
      <c r="D547" s="2" t="s">
        <v>17</v>
      </c>
      <c r="E547" s="2" t="s">
        <v>586</v>
      </c>
      <c r="F547" s="10">
        <v>319</v>
      </c>
      <c r="G547" s="2" t="s">
        <v>582</v>
      </c>
    </row>
    <row r="548" spans="1:7" x14ac:dyDescent="0.5">
      <c r="A548" s="14">
        <v>549</v>
      </c>
      <c r="B548" s="2" t="s">
        <v>7</v>
      </c>
      <c r="C548" s="2" t="s">
        <v>13</v>
      </c>
      <c r="D548" s="2" t="s">
        <v>21</v>
      </c>
      <c r="E548" s="2" t="s">
        <v>587</v>
      </c>
      <c r="F548" s="10">
        <v>369</v>
      </c>
      <c r="G548" s="2" t="s">
        <v>588</v>
      </c>
    </row>
    <row r="549" spans="1:7" x14ac:dyDescent="0.5">
      <c r="A549" s="14">
        <v>550</v>
      </c>
      <c r="B549" s="2" t="s">
        <v>7</v>
      </c>
      <c r="C549" s="2" t="s">
        <v>16</v>
      </c>
      <c r="D549" s="2" t="s">
        <v>25</v>
      </c>
      <c r="E549" s="2" t="s">
        <v>589</v>
      </c>
      <c r="F549" s="10">
        <v>549</v>
      </c>
      <c r="G549" s="2" t="s">
        <v>345</v>
      </c>
    </row>
    <row r="550" spans="1:7" x14ac:dyDescent="0.5">
      <c r="A550" s="14">
        <v>551</v>
      </c>
      <c r="B550" s="2" t="s">
        <v>7</v>
      </c>
      <c r="C550" s="2" t="s">
        <v>29</v>
      </c>
      <c r="D550" s="2" t="s">
        <v>27</v>
      </c>
      <c r="E550" s="2" t="s">
        <v>590</v>
      </c>
      <c r="F550" s="10">
        <v>649</v>
      </c>
      <c r="G550" s="2" t="s">
        <v>345</v>
      </c>
    </row>
    <row r="551" spans="1:7" x14ac:dyDescent="0.5">
      <c r="A551" s="14">
        <v>552</v>
      </c>
      <c r="B551" s="2" t="s">
        <v>7</v>
      </c>
      <c r="C551" s="2" t="s">
        <v>48</v>
      </c>
      <c r="D551" s="2" t="s">
        <v>30</v>
      </c>
      <c r="E551" s="2" t="s">
        <v>591</v>
      </c>
      <c r="F551" s="10">
        <v>499</v>
      </c>
      <c r="G551" s="2" t="s">
        <v>582</v>
      </c>
    </row>
    <row r="552" spans="1:7" x14ac:dyDescent="0.5">
      <c r="A552" s="14">
        <v>553</v>
      </c>
      <c r="B552" s="2" t="s">
        <v>7</v>
      </c>
      <c r="C552" s="2" t="s">
        <v>13</v>
      </c>
      <c r="D552" s="2" t="s">
        <v>32</v>
      </c>
      <c r="E552" s="2" t="s">
        <v>592</v>
      </c>
      <c r="F552" s="10">
        <v>239</v>
      </c>
      <c r="G552" s="2" t="s">
        <v>345</v>
      </c>
    </row>
    <row r="553" spans="1:7" x14ac:dyDescent="0.5">
      <c r="A553" s="14">
        <v>554</v>
      </c>
      <c r="B553" s="2" t="s">
        <v>7</v>
      </c>
      <c r="C553" s="2" t="s">
        <v>20</v>
      </c>
      <c r="D553" s="2" t="s">
        <v>34</v>
      </c>
      <c r="E553" s="2" t="s">
        <v>593</v>
      </c>
      <c r="F553" s="10">
        <v>722</v>
      </c>
      <c r="G553" s="2" t="s">
        <v>345</v>
      </c>
    </row>
    <row r="554" spans="1:7" x14ac:dyDescent="0.5">
      <c r="A554" s="14">
        <v>555</v>
      </c>
      <c r="B554" s="2" t="s">
        <v>7</v>
      </c>
      <c r="C554" s="2" t="s">
        <v>48</v>
      </c>
      <c r="D554" s="2" t="s">
        <v>36</v>
      </c>
      <c r="E554" s="2" t="s">
        <v>594</v>
      </c>
      <c r="F554" s="10">
        <v>219</v>
      </c>
      <c r="G554" s="2" t="s">
        <v>345</v>
      </c>
    </row>
    <row r="555" spans="1:7" x14ac:dyDescent="0.5">
      <c r="A555" s="14">
        <v>556</v>
      </c>
      <c r="B555" s="2" t="s">
        <v>7</v>
      </c>
      <c r="C555" s="2" t="s">
        <v>48</v>
      </c>
      <c r="D555" s="2" t="s">
        <v>38</v>
      </c>
      <c r="E555" s="2" t="s">
        <v>595</v>
      </c>
      <c r="F555" s="10">
        <v>169</v>
      </c>
      <c r="G555" s="2" t="s">
        <v>596</v>
      </c>
    </row>
    <row r="556" spans="1:7" x14ac:dyDescent="0.5">
      <c r="A556" s="14">
        <v>557</v>
      </c>
      <c r="B556" s="2" t="s">
        <v>7</v>
      </c>
      <c r="C556" s="2" t="s">
        <v>29</v>
      </c>
      <c r="D556" s="2" t="s">
        <v>40</v>
      </c>
      <c r="E556" s="2" t="s">
        <v>597</v>
      </c>
      <c r="F556" s="10">
        <v>545</v>
      </c>
      <c r="G556" s="2" t="s">
        <v>596</v>
      </c>
    </row>
    <row r="557" spans="1:7" x14ac:dyDescent="0.5">
      <c r="A557" s="14">
        <v>558</v>
      </c>
      <c r="B557" s="2" t="s">
        <v>7</v>
      </c>
      <c r="C557" s="2" t="s">
        <v>20</v>
      </c>
      <c r="D557" s="2" t="s">
        <v>42</v>
      </c>
      <c r="E557" s="2" t="s">
        <v>598</v>
      </c>
      <c r="F557" s="10">
        <v>299</v>
      </c>
      <c r="G557" s="2" t="s">
        <v>50</v>
      </c>
    </row>
    <row r="558" spans="1:7" x14ac:dyDescent="0.5">
      <c r="A558" s="14">
        <v>559</v>
      </c>
      <c r="B558" s="2" t="s">
        <v>7</v>
      </c>
      <c r="C558" s="2" t="s">
        <v>20</v>
      </c>
      <c r="D558" s="2" t="s">
        <v>45</v>
      </c>
      <c r="E558" s="2" t="s">
        <v>599</v>
      </c>
      <c r="F558" s="10">
        <v>649</v>
      </c>
      <c r="G558" s="2" t="s">
        <v>345</v>
      </c>
    </row>
    <row r="559" spans="1:7" x14ac:dyDescent="0.5">
      <c r="A559" s="14">
        <v>560</v>
      </c>
      <c r="B559" s="2" t="s">
        <v>7</v>
      </c>
      <c r="C559" s="2" t="s">
        <v>13</v>
      </c>
      <c r="D559" s="2" t="s">
        <v>14</v>
      </c>
      <c r="E559" s="2" t="s">
        <v>600</v>
      </c>
      <c r="F559" s="10">
        <v>1777</v>
      </c>
      <c r="G559" s="2" t="s">
        <v>345</v>
      </c>
    </row>
    <row r="560" spans="1:7" x14ac:dyDescent="0.5">
      <c r="A560" s="14">
        <v>561</v>
      </c>
      <c r="B560" s="2" t="s">
        <v>7</v>
      </c>
      <c r="C560" s="2" t="s">
        <v>16</v>
      </c>
      <c r="D560" s="2" t="s">
        <v>17</v>
      </c>
      <c r="E560" s="2" t="s">
        <v>601</v>
      </c>
      <c r="F560" s="10">
        <v>219</v>
      </c>
      <c r="G560" s="2" t="s">
        <v>345</v>
      </c>
    </row>
    <row r="561" spans="1:7" x14ac:dyDescent="0.5">
      <c r="A561" s="14">
        <v>562</v>
      </c>
      <c r="B561" s="2" t="s">
        <v>7</v>
      </c>
      <c r="C561" s="2" t="s">
        <v>20</v>
      </c>
      <c r="D561" s="2" t="s">
        <v>21</v>
      </c>
      <c r="E561" s="2" t="s">
        <v>602</v>
      </c>
      <c r="F561" s="10">
        <v>499</v>
      </c>
      <c r="G561" s="2" t="s">
        <v>596</v>
      </c>
    </row>
    <row r="562" spans="1:7" x14ac:dyDescent="0.5">
      <c r="A562" s="14">
        <v>563</v>
      </c>
      <c r="B562" s="2" t="s">
        <v>7</v>
      </c>
      <c r="C562" s="2" t="s">
        <v>13</v>
      </c>
      <c r="D562" s="2" t="s">
        <v>25</v>
      </c>
      <c r="E562" s="2" t="s">
        <v>603</v>
      </c>
      <c r="F562" s="10">
        <v>379</v>
      </c>
      <c r="G562" s="2" t="s">
        <v>345</v>
      </c>
    </row>
    <row r="563" spans="1:7" x14ac:dyDescent="0.5">
      <c r="A563" s="14">
        <v>564</v>
      </c>
      <c r="B563" s="2" t="s">
        <v>7</v>
      </c>
      <c r="C563" s="2" t="s">
        <v>20</v>
      </c>
      <c r="D563" s="2" t="s">
        <v>27</v>
      </c>
      <c r="E563" s="2" t="s">
        <v>604</v>
      </c>
      <c r="F563" s="10">
        <v>240</v>
      </c>
      <c r="G563" s="2" t="s">
        <v>596</v>
      </c>
    </row>
    <row r="564" spans="1:7" x14ac:dyDescent="0.5">
      <c r="A564" s="14">
        <v>565</v>
      </c>
      <c r="B564" s="2" t="s">
        <v>7</v>
      </c>
      <c r="C564" s="2" t="s">
        <v>29</v>
      </c>
      <c r="D564" s="2" t="s">
        <v>30</v>
      </c>
      <c r="E564" s="2" t="s">
        <v>605</v>
      </c>
      <c r="F564" s="10">
        <v>379</v>
      </c>
      <c r="G564" s="2" t="s">
        <v>345</v>
      </c>
    </row>
    <row r="565" spans="1:7" x14ac:dyDescent="0.5">
      <c r="A565" s="14">
        <v>566</v>
      </c>
      <c r="B565" s="2" t="s">
        <v>7</v>
      </c>
      <c r="C565" s="2" t="s">
        <v>16</v>
      </c>
      <c r="D565" s="2" t="s">
        <v>32</v>
      </c>
      <c r="E565" s="2" t="s">
        <v>606</v>
      </c>
      <c r="F565" s="10">
        <v>229</v>
      </c>
      <c r="G565" s="2" t="s">
        <v>582</v>
      </c>
    </row>
    <row r="566" spans="1:7" x14ac:dyDescent="0.5">
      <c r="A566" s="14">
        <v>567</v>
      </c>
      <c r="B566" s="2" t="s">
        <v>7</v>
      </c>
      <c r="C566" s="2" t="s">
        <v>16</v>
      </c>
      <c r="D566" s="2" t="s">
        <v>34</v>
      </c>
      <c r="E566" s="2" t="s">
        <v>607</v>
      </c>
      <c r="F566" s="10">
        <v>469</v>
      </c>
      <c r="G566" s="2" t="s">
        <v>582</v>
      </c>
    </row>
    <row r="567" spans="1:7" x14ac:dyDescent="0.5">
      <c r="A567" s="14">
        <v>568</v>
      </c>
      <c r="B567" s="2" t="s">
        <v>7</v>
      </c>
      <c r="C567" s="2" t="s">
        <v>16</v>
      </c>
      <c r="D567" s="2" t="s">
        <v>36</v>
      </c>
      <c r="E567" s="2" t="s">
        <v>608</v>
      </c>
      <c r="F567" s="10">
        <v>589</v>
      </c>
      <c r="G567" s="2" t="s">
        <v>345</v>
      </c>
    </row>
    <row r="568" spans="1:7" x14ac:dyDescent="0.5">
      <c r="A568" s="14">
        <v>569</v>
      </c>
      <c r="B568" s="2" t="s">
        <v>7</v>
      </c>
      <c r="C568" s="2" t="s">
        <v>24</v>
      </c>
      <c r="D568" s="2" t="s">
        <v>38</v>
      </c>
      <c r="E568" s="2" t="s">
        <v>609</v>
      </c>
      <c r="F568" s="10">
        <v>449</v>
      </c>
      <c r="G568" s="2" t="s">
        <v>345</v>
      </c>
    </row>
    <row r="569" spans="1:7" x14ac:dyDescent="0.5">
      <c r="A569" s="14">
        <v>570</v>
      </c>
      <c r="B569" s="2" t="s">
        <v>7</v>
      </c>
      <c r="C569" s="2" t="s">
        <v>48</v>
      </c>
      <c r="D569" s="2" t="s">
        <v>40</v>
      </c>
      <c r="E569" s="2" t="s">
        <v>610</v>
      </c>
      <c r="F569" s="10">
        <v>279</v>
      </c>
      <c r="G569" s="2" t="s">
        <v>596</v>
      </c>
    </row>
    <row r="570" spans="1:7" x14ac:dyDescent="0.5">
      <c r="A570" s="14">
        <v>571</v>
      </c>
      <c r="B570" s="2" t="s">
        <v>7</v>
      </c>
      <c r="C570" s="2" t="s">
        <v>16</v>
      </c>
      <c r="D570" s="2" t="s">
        <v>42</v>
      </c>
      <c r="E570" s="2" t="s">
        <v>611</v>
      </c>
      <c r="F570" s="10">
        <v>409</v>
      </c>
      <c r="G570" s="2" t="s">
        <v>582</v>
      </c>
    </row>
    <row r="571" spans="1:7" x14ac:dyDescent="0.5">
      <c r="A571" s="14">
        <v>572</v>
      </c>
      <c r="B571" s="2" t="s">
        <v>7</v>
      </c>
      <c r="C571" s="2" t="s">
        <v>24</v>
      </c>
      <c r="D571" s="2" t="s">
        <v>45</v>
      </c>
      <c r="E571" s="2" t="s">
        <v>612</v>
      </c>
      <c r="F571" s="10">
        <v>499</v>
      </c>
      <c r="G571" s="2" t="s">
        <v>345</v>
      </c>
    </row>
    <row r="572" spans="1:7" x14ac:dyDescent="0.5">
      <c r="A572" s="14">
        <v>573</v>
      </c>
      <c r="B572" s="2" t="s">
        <v>7</v>
      </c>
      <c r="C572" s="2" t="s">
        <v>13</v>
      </c>
      <c r="D572" s="2" t="s">
        <v>14</v>
      </c>
      <c r="E572" s="2" t="s">
        <v>613</v>
      </c>
      <c r="F572" s="10">
        <v>299</v>
      </c>
      <c r="G572" s="2" t="s">
        <v>345</v>
      </c>
    </row>
    <row r="573" spans="1:7" x14ac:dyDescent="0.5">
      <c r="A573" s="14">
        <v>574</v>
      </c>
      <c r="B573" s="2" t="s">
        <v>7</v>
      </c>
      <c r="C573" s="2" t="s">
        <v>16</v>
      </c>
      <c r="D573" s="2" t="s">
        <v>17</v>
      </c>
      <c r="E573" s="2" t="s">
        <v>614</v>
      </c>
      <c r="F573" s="10">
        <v>179</v>
      </c>
      <c r="G573" s="2" t="s">
        <v>345</v>
      </c>
    </row>
    <row r="574" spans="1:7" x14ac:dyDescent="0.5">
      <c r="A574" s="14">
        <v>575</v>
      </c>
      <c r="B574" s="2" t="s">
        <v>7</v>
      </c>
      <c r="C574" s="2" t="s">
        <v>48</v>
      </c>
      <c r="D574" s="2" t="s">
        <v>21</v>
      </c>
      <c r="E574" s="2" t="s">
        <v>615</v>
      </c>
      <c r="F574" s="10">
        <v>649</v>
      </c>
      <c r="G574" s="2" t="s">
        <v>582</v>
      </c>
    </row>
    <row r="575" spans="1:7" x14ac:dyDescent="0.5">
      <c r="A575" s="14">
        <v>576</v>
      </c>
      <c r="B575" s="2" t="s">
        <v>7</v>
      </c>
      <c r="C575" s="2" t="s">
        <v>29</v>
      </c>
      <c r="D575" s="2" t="s">
        <v>25</v>
      </c>
      <c r="E575" s="2" t="s">
        <v>616</v>
      </c>
      <c r="F575" s="10">
        <v>199</v>
      </c>
      <c r="G575" s="2" t="s">
        <v>617</v>
      </c>
    </row>
    <row r="576" spans="1:7" x14ac:dyDescent="0.5">
      <c r="A576" s="14">
        <v>577</v>
      </c>
      <c r="B576" s="2" t="s">
        <v>7</v>
      </c>
      <c r="C576" s="2" t="s">
        <v>13</v>
      </c>
      <c r="D576" s="2" t="s">
        <v>27</v>
      </c>
      <c r="E576" s="2" t="s">
        <v>618</v>
      </c>
      <c r="F576" s="10">
        <v>629</v>
      </c>
      <c r="G576" s="2" t="s">
        <v>345</v>
      </c>
    </row>
    <row r="577" spans="1:7" x14ac:dyDescent="0.5">
      <c r="A577" s="14">
        <v>578</v>
      </c>
      <c r="B577" s="2" t="s">
        <v>7</v>
      </c>
      <c r="C577" s="2" t="s">
        <v>16</v>
      </c>
      <c r="D577" s="2" t="s">
        <v>30</v>
      </c>
      <c r="E577" s="2" t="s">
        <v>619</v>
      </c>
      <c r="F577" s="10">
        <v>1079</v>
      </c>
      <c r="G577" s="2" t="s">
        <v>582</v>
      </c>
    </row>
    <row r="578" spans="1:7" x14ac:dyDescent="0.5">
      <c r="A578" s="14">
        <v>579</v>
      </c>
      <c r="B578" s="2" t="s">
        <v>7</v>
      </c>
      <c r="C578" s="2" t="s">
        <v>16</v>
      </c>
      <c r="D578" s="2" t="s">
        <v>32</v>
      </c>
      <c r="E578" s="2" t="s">
        <v>620</v>
      </c>
      <c r="F578" s="10">
        <v>449</v>
      </c>
      <c r="G578" s="2" t="s">
        <v>345</v>
      </c>
    </row>
    <row r="579" spans="1:7" x14ac:dyDescent="0.5">
      <c r="A579" s="14">
        <v>580</v>
      </c>
      <c r="B579" s="2" t="s">
        <v>7</v>
      </c>
      <c r="C579" s="2" t="s">
        <v>13</v>
      </c>
      <c r="D579" s="2" t="s">
        <v>34</v>
      </c>
      <c r="E579" s="2" t="s">
        <v>621</v>
      </c>
      <c r="F579" s="10">
        <v>419</v>
      </c>
      <c r="G579" s="2" t="s">
        <v>596</v>
      </c>
    </row>
    <row r="580" spans="1:7" x14ac:dyDescent="0.5">
      <c r="A580" s="14">
        <v>581</v>
      </c>
      <c r="B580" s="2" t="s">
        <v>7</v>
      </c>
      <c r="C580" s="2" t="s">
        <v>24</v>
      </c>
      <c r="D580" s="2" t="s">
        <v>36</v>
      </c>
      <c r="E580" s="2" t="s">
        <v>622</v>
      </c>
      <c r="F580" s="10">
        <v>419</v>
      </c>
      <c r="G580" s="2" t="s">
        <v>623</v>
      </c>
    </row>
    <row r="581" spans="1:7" x14ac:dyDescent="0.5">
      <c r="A581" s="14">
        <v>582</v>
      </c>
      <c r="B581" s="2" t="s">
        <v>7</v>
      </c>
      <c r="C581" s="2" t="s">
        <v>24</v>
      </c>
      <c r="D581" s="2" t="s">
        <v>38</v>
      </c>
      <c r="E581" s="2" t="s">
        <v>624</v>
      </c>
      <c r="F581" s="10">
        <v>279</v>
      </c>
      <c r="G581" s="2" t="s">
        <v>345</v>
      </c>
    </row>
    <row r="582" spans="1:7" x14ac:dyDescent="0.5">
      <c r="A582" s="14">
        <v>583</v>
      </c>
      <c r="B582" s="2" t="s">
        <v>7</v>
      </c>
      <c r="C582" s="2" t="s">
        <v>24</v>
      </c>
      <c r="D582" s="2" t="s">
        <v>40</v>
      </c>
      <c r="E582" s="2" t="s">
        <v>625</v>
      </c>
      <c r="F582" s="10">
        <v>249</v>
      </c>
      <c r="G582" s="2" t="s">
        <v>582</v>
      </c>
    </row>
    <row r="583" spans="1:7" x14ac:dyDescent="0.5">
      <c r="A583" s="14">
        <v>584</v>
      </c>
      <c r="B583" s="2" t="s">
        <v>7</v>
      </c>
      <c r="C583" s="2" t="s">
        <v>16</v>
      </c>
      <c r="D583" s="2" t="s">
        <v>42</v>
      </c>
      <c r="E583" s="2" t="s">
        <v>626</v>
      </c>
      <c r="F583" s="10">
        <v>229</v>
      </c>
      <c r="G583" s="2" t="s">
        <v>345</v>
      </c>
    </row>
    <row r="584" spans="1:7" x14ac:dyDescent="0.5">
      <c r="A584" s="14">
        <v>585</v>
      </c>
      <c r="B584" s="2" t="s">
        <v>7</v>
      </c>
      <c r="C584" s="2" t="s">
        <v>24</v>
      </c>
      <c r="D584" s="2" t="s">
        <v>45</v>
      </c>
      <c r="E584" s="2" t="s">
        <v>627</v>
      </c>
      <c r="F584" s="10">
        <v>329</v>
      </c>
      <c r="G584" s="2" t="s">
        <v>617</v>
      </c>
    </row>
    <row r="585" spans="1:7" x14ac:dyDescent="0.5">
      <c r="A585" s="14">
        <v>586</v>
      </c>
      <c r="B585" s="2" t="s">
        <v>7</v>
      </c>
      <c r="C585" s="2" t="s">
        <v>13</v>
      </c>
      <c r="D585" s="2" t="s">
        <v>14</v>
      </c>
      <c r="E585" s="2" t="s">
        <v>628</v>
      </c>
      <c r="F585" s="10">
        <v>399</v>
      </c>
      <c r="G585" s="2" t="s">
        <v>596</v>
      </c>
    </row>
    <row r="586" spans="1:7" x14ac:dyDescent="0.5">
      <c r="A586" s="14">
        <v>587</v>
      </c>
      <c r="B586" s="2" t="s">
        <v>7</v>
      </c>
      <c r="C586" s="2" t="s">
        <v>29</v>
      </c>
      <c r="D586" s="2" t="s">
        <v>17</v>
      </c>
      <c r="E586" s="2" t="s">
        <v>629</v>
      </c>
      <c r="F586" s="10">
        <v>1499</v>
      </c>
      <c r="G586" s="2" t="s">
        <v>345</v>
      </c>
    </row>
    <row r="587" spans="1:7" x14ac:dyDescent="0.5">
      <c r="A587" s="14">
        <v>588</v>
      </c>
      <c r="B587" s="2" t="s">
        <v>7</v>
      </c>
      <c r="C587" s="2" t="s">
        <v>16</v>
      </c>
      <c r="D587" s="2" t="s">
        <v>21</v>
      </c>
      <c r="E587" s="2" t="s">
        <v>630</v>
      </c>
      <c r="F587" s="10">
        <v>149</v>
      </c>
      <c r="G587" s="2" t="s">
        <v>617</v>
      </c>
    </row>
    <row r="588" spans="1:7" x14ac:dyDescent="0.5">
      <c r="A588" s="14">
        <v>589</v>
      </c>
      <c r="B588" s="2" t="s">
        <v>7</v>
      </c>
      <c r="C588" s="2" t="s">
        <v>24</v>
      </c>
      <c r="D588" s="2" t="s">
        <v>25</v>
      </c>
      <c r="E588" s="2" t="s">
        <v>631</v>
      </c>
      <c r="F588" s="10">
        <v>959</v>
      </c>
      <c r="G588" s="2" t="s">
        <v>596</v>
      </c>
    </row>
    <row r="589" spans="1:7" x14ac:dyDescent="0.5">
      <c r="A589" s="14">
        <v>590</v>
      </c>
      <c r="B589" s="2" t="s">
        <v>7</v>
      </c>
      <c r="C589" s="2" t="s">
        <v>24</v>
      </c>
      <c r="D589" s="2" t="s">
        <v>27</v>
      </c>
      <c r="E589" s="2" t="s">
        <v>632</v>
      </c>
      <c r="F589" s="10">
        <v>215</v>
      </c>
      <c r="G589" s="2" t="s">
        <v>596</v>
      </c>
    </row>
    <row r="590" spans="1:7" x14ac:dyDescent="0.5">
      <c r="A590" s="14">
        <v>591</v>
      </c>
      <c r="B590" s="2" t="s">
        <v>7</v>
      </c>
      <c r="C590" s="2" t="s">
        <v>20</v>
      </c>
      <c r="D590" s="2" t="s">
        <v>30</v>
      </c>
      <c r="E590" s="2" t="s">
        <v>633</v>
      </c>
      <c r="F590" s="10">
        <v>179</v>
      </c>
      <c r="G590" s="2" t="s">
        <v>345</v>
      </c>
    </row>
    <row r="591" spans="1:7" x14ac:dyDescent="0.5">
      <c r="A591" s="14">
        <v>592</v>
      </c>
      <c r="B591" s="2" t="s">
        <v>7</v>
      </c>
      <c r="C591" s="2" t="s">
        <v>29</v>
      </c>
      <c r="D591" s="2" t="s">
        <v>32</v>
      </c>
      <c r="E591" s="2" t="s">
        <v>634</v>
      </c>
      <c r="F591" s="10">
        <v>179</v>
      </c>
      <c r="G591" s="2" t="s">
        <v>617</v>
      </c>
    </row>
    <row r="592" spans="1:7" x14ac:dyDescent="0.5">
      <c r="A592" s="14">
        <v>593</v>
      </c>
      <c r="B592" s="2" t="s">
        <v>7</v>
      </c>
      <c r="C592" s="2" t="s">
        <v>16</v>
      </c>
      <c r="D592" s="2" t="s">
        <v>34</v>
      </c>
      <c r="E592" s="2" t="s">
        <v>635</v>
      </c>
      <c r="F592" s="10">
        <v>1299</v>
      </c>
      <c r="G592" s="2" t="s">
        <v>345</v>
      </c>
    </row>
    <row r="593" spans="1:7" x14ac:dyDescent="0.5">
      <c r="A593" s="14">
        <v>594</v>
      </c>
      <c r="B593" s="2" t="s">
        <v>7</v>
      </c>
      <c r="C593" s="2" t="s">
        <v>48</v>
      </c>
      <c r="D593" s="2" t="s">
        <v>36</v>
      </c>
      <c r="E593" s="2" t="s">
        <v>636</v>
      </c>
      <c r="F593" s="10">
        <v>179</v>
      </c>
      <c r="G593" s="2" t="s">
        <v>617</v>
      </c>
    </row>
    <row r="594" spans="1:7" x14ac:dyDescent="0.5">
      <c r="A594" s="14">
        <v>595</v>
      </c>
      <c r="B594" s="2" t="s">
        <v>7</v>
      </c>
      <c r="C594" s="2" t="s">
        <v>48</v>
      </c>
      <c r="D594" s="2" t="s">
        <v>38</v>
      </c>
      <c r="E594" s="2" t="s">
        <v>637</v>
      </c>
      <c r="F594" s="10">
        <v>249</v>
      </c>
      <c r="G594" s="2" t="s">
        <v>345</v>
      </c>
    </row>
    <row r="595" spans="1:7" x14ac:dyDescent="0.5">
      <c r="A595" s="14">
        <v>596</v>
      </c>
      <c r="B595" s="2" t="s">
        <v>7</v>
      </c>
      <c r="C595" s="2" t="s">
        <v>16</v>
      </c>
      <c r="D595" s="2" t="s">
        <v>40</v>
      </c>
      <c r="E595" s="2" t="s">
        <v>638</v>
      </c>
      <c r="F595" s="10">
        <v>649</v>
      </c>
      <c r="G595" s="2" t="s">
        <v>582</v>
      </c>
    </row>
    <row r="596" spans="1:7" x14ac:dyDescent="0.5">
      <c r="A596" s="14">
        <v>597</v>
      </c>
      <c r="B596" s="2" t="s">
        <v>7</v>
      </c>
      <c r="C596" s="2" t="s">
        <v>29</v>
      </c>
      <c r="D596" s="2" t="s">
        <v>42</v>
      </c>
      <c r="E596" s="2" t="s">
        <v>639</v>
      </c>
      <c r="F596" s="10">
        <v>529</v>
      </c>
      <c r="G596" s="2" t="s">
        <v>596</v>
      </c>
    </row>
    <row r="597" spans="1:7" x14ac:dyDescent="0.5">
      <c r="A597" s="14">
        <v>598</v>
      </c>
      <c r="B597" s="2" t="s">
        <v>7</v>
      </c>
      <c r="C597" s="2" t="s">
        <v>29</v>
      </c>
      <c r="D597" s="2" t="s">
        <v>45</v>
      </c>
      <c r="E597" s="2" t="s">
        <v>640</v>
      </c>
      <c r="F597" s="10">
        <v>611</v>
      </c>
      <c r="G597" s="2" t="s">
        <v>345</v>
      </c>
    </row>
    <row r="598" spans="1:7" x14ac:dyDescent="0.5">
      <c r="A598" s="14">
        <v>599</v>
      </c>
      <c r="B598" s="2" t="s">
        <v>7</v>
      </c>
      <c r="C598" s="2" t="s">
        <v>24</v>
      </c>
      <c r="D598" s="2" t="s">
        <v>14</v>
      </c>
      <c r="E598" s="2" t="s">
        <v>641</v>
      </c>
      <c r="F598" s="10">
        <v>699</v>
      </c>
      <c r="G598" s="2" t="s">
        <v>582</v>
      </c>
    </row>
    <row r="599" spans="1:7" x14ac:dyDescent="0.5">
      <c r="A599" s="14">
        <v>600</v>
      </c>
      <c r="B599" s="2" t="s">
        <v>7</v>
      </c>
      <c r="C599" s="2" t="s">
        <v>24</v>
      </c>
      <c r="D599" s="2" t="s">
        <v>17</v>
      </c>
      <c r="E599" s="2" t="s">
        <v>642</v>
      </c>
      <c r="F599" s="10">
        <v>179</v>
      </c>
      <c r="G599" s="2" t="s">
        <v>643</v>
      </c>
    </row>
    <row r="600" spans="1:7" x14ac:dyDescent="0.5">
      <c r="A600" s="14">
        <v>601</v>
      </c>
      <c r="B600" s="2" t="s">
        <v>7</v>
      </c>
      <c r="C600" s="2" t="s">
        <v>29</v>
      </c>
      <c r="D600" s="2" t="s">
        <v>21</v>
      </c>
      <c r="E600" s="2" t="s">
        <v>644</v>
      </c>
      <c r="F600" s="10">
        <v>477</v>
      </c>
      <c r="G600" s="2" t="s">
        <v>623</v>
      </c>
    </row>
    <row r="601" spans="1:7" x14ac:dyDescent="0.5">
      <c r="A601" s="14">
        <v>602</v>
      </c>
      <c r="B601" s="2" t="s">
        <v>7</v>
      </c>
      <c r="C601" s="2" t="s">
        <v>24</v>
      </c>
      <c r="D601" s="2" t="s">
        <v>25</v>
      </c>
      <c r="E601" s="2" t="s">
        <v>645</v>
      </c>
      <c r="F601" s="10">
        <v>499</v>
      </c>
      <c r="G601" s="2" t="s">
        <v>345</v>
      </c>
    </row>
    <row r="602" spans="1:7" x14ac:dyDescent="0.5">
      <c r="A602" s="14">
        <v>603</v>
      </c>
      <c r="B602" s="2" t="s">
        <v>7</v>
      </c>
      <c r="C602" s="2" t="s">
        <v>48</v>
      </c>
      <c r="D602" s="2" t="s">
        <v>27</v>
      </c>
      <c r="E602" s="2" t="s">
        <v>646</v>
      </c>
      <c r="F602" s="10">
        <v>649</v>
      </c>
      <c r="G602" s="2" t="s">
        <v>345</v>
      </c>
    </row>
    <row r="603" spans="1:7" x14ac:dyDescent="0.5">
      <c r="A603" s="14">
        <v>604</v>
      </c>
      <c r="B603" s="2" t="s">
        <v>7</v>
      </c>
      <c r="C603" s="2" t="s">
        <v>20</v>
      </c>
      <c r="D603" s="2" t="s">
        <v>30</v>
      </c>
      <c r="E603" s="2" t="s">
        <v>647</v>
      </c>
      <c r="F603" s="10">
        <v>299</v>
      </c>
      <c r="G603" s="2" t="s">
        <v>617</v>
      </c>
    </row>
    <row r="604" spans="1:7" x14ac:dyDescent="0.5">
      <c r="A604" s="14">
        <v>605</v>
      </c>
      <c r="B604" s="2" t="s">
        <v>7</v>
      </c>
      <c r="C604" s="2" t="s">
        <v>13</v>
      </c>
      <c r="D604" s="2" t="s">
        <v>32</v>
      </c>
      <c r="E604" s="2" t="s">
        <v>648</v>
      </c>
      <c r="F604" s="10">
        <v>399</v>
      </c>
      <c r="G604" s="2" t="s">
        <v>623</v>
      </c>
    </row>
    <row r="605" spans="1:7" x14ac:dyDescent="0.5">
      <c r="A605" s="14">
        <v>606</v>
      </c>
      <c r="B605" s="2" t="s">
        <v>7</v>
      </c>
      <c r="C605" s="2" t="s">
        <v>24</v>
      </c>
      <c r="D605" s="2" t="s">
        <v>34</v>
      </c>
      <c r="E605" s="2" t="s">
        <v>649</v>
      </c>
      <c r="F605" s="10">
        <v>899</v>
      </c>
      <c r="G605" s="2" t="s">
        <v>345</v>
      </c>
    </row>
    <row r="606" spans="1:7" x14ac:dyDescent="0.5">
      <c r="A606" s="14">
        <v>607</v>
      </c>
      <c r="B606" s="2" t="s">
        <v>7</v>
      </c>
      <c r="C606" s="2" t="s">
        <v>24</v>
      </c>
      <c r="D606" s="2" t="s">
        <v>36</v>
      </c>
      <c r="E606" s="2" t="s">
        <v>650</v>
      </c>
      <c r="F606" s="10">
        <v>829</v>
      </c>
      <c r="G606" s="2" t="s">
        <v>623</v>
      </c>
    </row>
    <row r="607" spans="1:7" x14ac:dyDescent="0.5">
      <c r="A607" s="14">
        <v>608</v>
      </c>
      <c r="B607" s="2" t="s">
        <v>7</v>
      </c>
      <c r="C607" s="2" t="s">
        <v>24</v>
      </c>
      <c r="D607" s="2" t="s">
        <v>38</v>
      </c>
      <c r="E607" s="2" t="s">
        <v>651</v>
      </c>
      <c r="F607" s="10">
        <v>1299</v>
      </c>
      <c r="G607" s="2" t="s">
        <v>345</v>
      </c>
    </row>
    <row r="608" spans="1:7" x14ac:dyDescent="0.5">
      <c r="A608" s="14">
        <v>609</v>
      </c>
      <c r="B608" s="2" t="s">
        <v>7</v>
      </c>
      <c r="C608" s="2" t="s">
        <v>24</v>
      </c>
      <c r="D608" s="2" t="s">
        <v>40</v>
      </c>
      <c r="E608" s="2" t="s">
        <v>652</v>
      </c>
      <c r="F608" s="10">
        <v>399</v>
      </c>
      <c r="G608" s="2" t="s">
        <v>617</v>
      </c>
    </row>
    <row r="609" spans="1:7" x14ac:dyDescent="0.5">
      <c r="A609" s="14">
        <v>610</v>
      </c>
      <c r="B609" s="2" t="s">
        <v>7</v>
      </c>
      <c r="C609" s="2" t="s">
        <v>13</v>
      </c>
      <c r="D609" s="2" t="s">
        <v>42</v>
      </c>
      <c r="E609" s="2" t="s">
        <v>653</v>
      </c>
      <c r="F609" s="10">
        <v>499</v>
      </c>
      <c r="G609" s="2" t="s">
        <v>582</v>
      </c>
    </row>
    <row r="610" spans="1:7" x14ac:dyDescent="0.5">
      <c r="A610" s="14">
        <v>611</v>
      </c>
      <c r="B610" s="2" t="s">
        <v>7</v>
      </c>
      <c r="C610" s="2" t="s">
        <v>24</v>
      </c>
      <c r="D610" s="2" t="s">
        <v>45</v>
      </c>
      <c r="E610" s="2" t="s">
        <v>654</v>
      </c>
      <c r="F610" s="10">
        <v>489</v>
      </c>
      <c r="G610" s="2" t="s">
        <v>588</v>
      </c>
    </row>
    <row r="611" spans="1:7" x14ac:dyDescent="0.5">
      <c r="A611" s="14">
        <v>612</v>
      </c>
      <c r="B611" s="2" t="s">
        <v>7</v>
      </c>
      <c r="C611" s="2" t="s">
        <v>16</v>
      </c>
      <c r="D611" s="2" t="s">
        <v>14</v>
      </c>
      <c r="E611" s="2" t="s">
        <v>655</v>
      </c>
      <c r="F611" s="10">
        <v>179</v>
      </c>
      <c r="G611" s="2" t="s">
        <v>345</v>
      </c>
    </row>
    <row r="612" spans="1:7" x14ac:dyDescent="0.5">
      <c r="A612" s="14">
        <v>613</v>
      </c>
      <c r="B612" s="2" t="s">
        <v>7</v>
      </c>
      <c r="C612" s="2" t="s">
        <v>29</v>
      </c>
      <c r="D612" s="2" t="s">
        <v>17</v>
      </c>
      <c r="E612" s="2" t="s">
        <v>656</v>
      </c>
      <c r="F612" s="10">
        <v>1799</v>
      </c>
      <c r="G612" s="2" t="s">
        <v>345</v>
      </c>
    </row>
    <row r="613" spans="1:7" x14ac:dyDescent="0.5">
      <c r="A613" s="14">
        <v>614</v>
      </c>
      <c r="B613" s="2" t="s">
        <v>7</v>
      </c>
      <c r="C613" s="2" t="s">
        <v>20</v>
      </c>
      <c r="D613" s="2" t="s">
        <v>21</v>
      </c>
      <c r="E613" s="2" t="s">
        <v>657</v>
      </c>
      <c r="F613" s="10">
        <v>1599</v>
      </c>
      <c r="G613" s="2" t="s">
        <v>345</v>
      </c>
    </row>
    <row r="614" spans="1:7" x14ac:dyDescent="0.5">
      <c r="A614" s="14">
        <v>615</v>
      </c>
      <c r="B614" s="2" t="s">
        <v>7</v>
      </c>
      <c r="C614" s="2" t="s">
        <v>13</v>
      </c>
      <c r="D614" s="2" t="s">
        <v>25</v>
      </c>
      <c r="E614" s="2" t="s">
        <v>658</v>
      </c>
      <c r="F614" s="10">
        <v>179</v>
      </c>
      <c r="G614" s="2" t="s">
        <v>643</v>
      </c>
    </row>
    <row r="615" spans="1:7" x14ac:dyDescent="0.5">
      <c r="A615" s="14">
        <v>616</v>
      </c>
      <c r="B615" s="2" t="s">
        <v>7</v>
      </c>
      <c r="C615" s="2" t="s">
        <v>16</v>
      </c>
      <c r="D615" s="2" t="s">
        <v>27</v>
      </c>
      <c r="E615" s="2" t="s">
        <v>659</v>
      </c>
      <c r="F615" s="10">
        <v>789</v>
      </c>
      <c r="G615" s="2" t="s">
        <v>582</v>
      </c>
    </row>
    <row r="616" spans="1:7" x14ac:dyDescent="0.5">
      <c r="A616" s="14">
        <v>617</v>
      </c>
      <c r="B616" s="2" t="s">
        <v>7</v>
      </c>
      <c r="C616" s="2" t="s">
        <v>48</v>
      </c>
      <c r="D616" s="2" t="s">
        <v>30</v>
      </c>
      <c r="E616" s="2" t="s">
        <v>660</v>
      </c>
      <c r="F616" s="10">
        <v>379</v>
      </c>
      <c r="G616" s="2" t="s">
        <v>623</v>
      </c>
    </row>
    <row r="617" spans="1:7" x14ac:dyDescent="0.5">
      <c r="A617" s="14">
        <v>618</v>
      </c>
      <c r="B617" s="2" t="s">
        <v>7</v>
      </c>
      <c r="C617" s="2" t="s">
        <v>48</v>
      </c>
      <c r="D617" s="2" t="s">
        <v>32</v>
      </c>
      <c r="E617" s="2" t="s">
        <v>661</v>
      </c>
      <c r="F617" s="10">
        <v>689</v>
      </c>
      <c r="G617" s="2" t="s">
        <v>582</v>
      </c>
    </row>
    <row r="618" spans="1:7" x14ac:dyDescent="0.5">
      <c r="A618" s="14">
        <v>619</v>
      </c>
      <c r="B618" s="2" t="s">
        <v>7</v>
      </c>
      <c r="C618" s="2" t="s">
        <v>29</v>
      </c>
      <c r="D618" s="2" t="s">
        <v>34</v>
      </c>
      <c r="E618" s="2" t="s">
        <v>662</v>
      </c>
      <c r="F618" s="10">
        <v>1169</v>
      </c>
      <c r="G618" s="2" t="s">
        <v>596</v>
      </c>
    </row>
    <row r="619" spans="1:7" x14ac:dyDescent="0.5">
      <c r="A619" s="14">
        <v>620</v>
      </c>
      <c r="B619" s="2" t="s">
        <v>7</v>
      </c>
      <c r="C619" s="2" t="s">
        <v>16</v>
      </c>
      <c r="D619" s="2" t="s">
        <v>36</v>
      </c>
      <c r="E619" s="2" t="s">
        <v>663</v>
      </c>
      <c r="F619" s="10">
        <v>399</v>
      </c>
      <c r="G619" s="2" t="s">
        <v>582</v>
      </c>
    </row>
    <row r="620" spans="1:7" x14ac:dyDescent="0.5">
      <c r="A620" s="14">
        <v>621</v>
      </c>
      <c r="B620" s="2" t="s">
        <v>7</v>
      </c>
      <c r="C620" s="2" t="s">
        <v>16</v>
      </c>
      <c r="D620" s="2" t="s">
        <v>38</v>
      </c>
      <c r="E620" s="2" t="s">
        <v>664</v>
      </c>
      <c r="F620" s="10">
        <v>169</v>
      </c>
      <c r="G620" s="2" t="s">
        <v>617</v>
      </c>
    </row>
    <row r="621" spans="1:7" x14ac:dyDescent="0.5">
      <c r="A621" s="14">
        <v>622</v>
      </c>
      <c r="B621" s="2" t="s">
        <v>7</v>
      </c>
      <c r="C621" s="2" t="s">
        <v>48</v>
      </c>
      <c r="D621" s="2" t="s">
        <v>40</v>
      </c>
      <c r="E621" s="2" t="s">
        <v>665</v>
      </c>
      <c r="F621" s="10">
        <v>599</v>
      </c>
      <c r="G621" s="2" t="s">
        <v>345</v>
      </c>
    </row>
    <row r="622" spans="1:7" x14ac:dyDescent="0.5">
      <c r="A622" s="14">
        <v>623</v>
      </c>
      <c r="B622" s="2" t="s">
        <v>7</v>
      </c>
      <c r="C622" s="2" t="s">
        <v>13</v>
      </c>
      <c r="D622" s="2" t="s">
        <v>42</v>
      </c>
      <c r="E622" s="2" t="s">
        <v>666</v>
      </c>
      <c r="F622" s="10">
        <v>1199</v>
      </c>
      <c r="G622" s="2" t="s">
        <v>345</v>
      </c>
    </row>
    <row r="623" spans="1:7" x14ac:dyDescent="0.5">
      <c r="A623" s="14">
        <v>624</v>
      </c>
      <c r="B623" s="2" t="s">
        <v>7</v>
      </c>
      <c r="C623" s="2" t="s">
        <v>13</v>
      </c>
      <c r="D623" s="2" t="s">
        <v>45</v>
      </c>
      <c r="E623" s="2" t="s">
        <v>667</v>
      </c>
      <c r="F623" s="10">
        <v>359</v>
      </c>
      <c r="G623" s="2" t="s">
        <v>596</v>
      </c>
    </row>
    <row r="624" spans="1:7" x14ac:dyDescent="0.5">
      <c r="A624" s="14">
        <v>625</v>
      </c>
      <c r="B624" s="2" t="s">
        <v>7</v>
      </c>
      <c r="C624" s="2" t="s">
        <v>13</v>
      </c>
      <c r="D624" s="2" t="s">
        <v>14</v>
      </c>
      <c r="E624" s="2" t="s">
        <v>668</v>
      </c>
      <c r="F624" s="10">
        <v>759</v>
      </c>
      <c r="G624" s="2" t="s">
        <v>623</v>
      </c>
    </row>
    <row r="625" spans="1:7" x14ac:dyDescent="0.5">
      <c r="A625" s="14">
        <v>626</v>
      </c>
      <c r="B625" s="2" t="s">
        <v>7</v>
      </c>
      <c r="C625" s="2" t="s">
        <v>16</v>
      </c>
      <c r="D625" s="2" t="s">
        <v>17</v>
      </c>
      <c r="E625" s="2" t="s">
        <v>669</v>
      </c>
      <c r="F625" s="10">
        <v>549</v>
      </c>
      <c r="G625" s="2" t="s">
        <v>345</v>
      </c>
    </row>
    <row r="626" spans="1:7" x14ac:dyDescent="0.5">
      <c r="A626" s="14">
        <v>627</v>
      </c>
      <c r="B626" s="2" t="s">
        <v>7</v>
      </c>
      <c r="C626" s="2" t="s">
        <v>16</v>
      </c>
      <c r="D626" s="2" t="s">
        <v>21</v>
      </c>
      <c r="E626" s="2" t="s">
        <v>670</v>
      </c>
      <c r="F626" s="10">
        <v>2995</v>
      </c>
      <c r="G626" s="2" t="s">
        <v>596</v>
      </c>
    </row>
    <row r="627" spans="1:7" x14ac:dyDescent="0.5">
      <c r="A627" s="14">
        <v>628</v>
      </c>
      <c r="B627" s="2" t="s">
        <v>7</v>
      </c>
      <c r="C627" s="2" t="s">
        <v>29</v>
      </c>
      <c r="D627" s="2" t="s">
        <v>25</v>
      </c>
      <c r="E627" s="2" t="s">
        <v>671</v>
      </c>
      <c r="F627" s="10">
        <v>324</v>
      </c>
      <c r="G627" s="2" t="s">
        <v>623</v>
      </c>
    </row>
    <row r="628" spans="1:7" x14ac:dyDescent="0.5">
      <c r="A628" s="14">
        <v>629</v>
      </c>
      <c r="B628" s="2" t="s">
        <v>7</v>
      </c>
      <c r="C628" s="2" t="s">
        <v>24</v>
      </c>
      <c r="D628" s="2" t="s">
        <v>27</v>
      </c>
      <c r="E628" s="2" t="s">
        <v>672</v>
      </c>
      <c r="F628" s="10">
        <v>799</v>
      </c>
      <c r="G628" s="2" t="s">
        <v>623</v>
      </c>
    </row>
    <row r="629" spans="1:7" x14ac:dyDescent="0.5">
      <c r="A629" s="14">
        <v>630</v>
      </c>
      <c r="B629" s="2" t="s">
        <v>7</v>
      </c>
      <c r="C629" s="2" t="s">
        <v>24</v>
      </c>
      <c r="D629" s="2" t="s">
        <v>30</v>
      </c>
      <c r="E629" s="2" t="s">
        <v>673</v>
      </c>
      <c r="F629" s="10">
        <v>759</v>
      </c>
      <c r="G629" s="2" t="s">
        <v>582</v>
      </c>
    </row>
    <row r="630" spans="1:7" x14ac:dyDescent="0.5">
      <c r="A630" s="14">
        <v>631</v>
      </c>
      <c r="B630" s="2" t="s">
        <v>7</v>
      </c>
      <c r="C630" s="2" t="s">
        <v>24</v>
      </c>
      <c r="D630" s="2" t="s">
        <v>32</v>
      </c>
      <c r="E630" s="2" t="s">
        <v>674</v>
      </c>
      <c r="F630" s="10">
        <v>577</v>
      </c>
      <c r="G630" s="2" t="s">
        <v>623</v>
      </c>
    </row>
    <row r="631" spans="1:7" x14ac:dyDescent="0.5">
      <c r="A631" s="14">
        <v>632</v>
      </c>
      <c r="B631" s="2" t="s">
        <v>7</v>
      </c>
      <c r="C631" s="2" t="s">
        <v>24</v>
      </c>
      <c r="D631" s="2" t="s">
        <v>34</v>
      </c>
      <c r="E631" s="2" t="s">
        <v>675</v>
      </c>
      <c r="F631" s="10">
        <v>1099</v>
      </c>
      <c r="G631" s="2" t="s">
        <v>345</v>
      </c>
    </row>
    <row r="632" spans="1:7" x14ac:dyDescent="0.5">
      <c r="A632" s="14">
        <v>633</v>
      </c>
      <c r="B632" s="2" t="s">
        <v>7</v>
      </c>
      <c r="C632" s="2" t="s">
        <v>29</v>
      </c>
      <c r="D632" s="2" t="s">
        <v>36</v>
      </c>
      <c r="E632" s="2" t="s">
        <v>676</v>
      </c>
      <c r="F632" s="10">
        <v>269</v>
      </c>
      <c r="G632" s="2" t="s">
        <v>623</v>
      </c>
    </row>
    <row r="633" spans="1:7" x14ac:dyDescent="0.5">
      <c r="A633" s="14">
        <v>634</v>
      </c>
      <c r="B633" s="2" t="s">
        <v>7</v>
      </c>
      <c r="C633" s="2" t="s">
        <v>20</v>
      </c>
      <c r="D633" s="2" t="s">
        <v>38</v>
      </c>
      <c r="E633" s="2" t="s">
        <v>677</v>
      </c>
      <c r="F633" s="10">
        <v>239</v>
      </c>
      <c r="G633" s="2" t="s">
        <v>617</v>
      </c>
    </row>
    <row r="634" spans="1:7" x14ac:dyDescent="0.5">
      <c r="A634" s="14">
        <v>635</v>
      </c>
      <c r="B634" s="2" t="s">
        <v>7</v>
      </c>
      <c r="C634" s="2" t="s">
        <v>29</v>
      </c>
      <c r="D634" s="2" t="s">
        <v>40</v>
      </c>
      <c r="E634" s="2" t="s">
        <v>678</v>
      </c>
      <c r="F634" s="10">
        <v>1479</v>
      </c>
      <c r="G634" s="2" t="s">
        <v>596</v>
      </c>
    </row>
    <row r="635" spans="1:7" x14ac:dyDescent="0.5">
      <c r="A635" s="14">
        <v>636</v>
      </c>
      <c r="B635" s="2" t="s">
        <v>7</v>
      </c>
      <c r="C635" s="2" t="s">
        <v>24</v>
      </c>
      <c r="D635" s="2" t="s">
        <v>42</v>
      </c>
      <c r="E635" s="2" t="s">
        <v>679</v>
      </c>
      <c r="F635" s="10">
        <v>236</v>
      </c>
      <c r="G635" s="2" t="s">
        <v>617</v>
      </c>
    </row>
    <row r="636" spans="1:7" x14ac:dyDescent="0.5">
      <c r="A636" s="14">
        <v>637</v>
      </c>
      <c r="B636" s="2" t="s">
        <v>7</v>
      </c>
      <c r="C636" s="2" t="s">
        <v>13</v>
      </c>
      <c r="D636" s="2" t="s">
        <v>45</v>
      </c>
      <c r="E636" s="2" t="s">
        <v>680</v>
      </c>
      <c r="F636" s="10">
        <v>149</v>
      </c>
      <c r="G636" s="2" t="s">
        <v>643</v>
      </c>
    </row>
    <row r="637" spans="1:7" x14ac:dyDescent="0.5">
      <c r="A637" s="14">
        <v>638</v>
      </c>
      <c r="B637" s="2" t="s">
        <v>7</v>
      </c>
      <c r="C637" s="2" t="s">
        <v>20</v>
      </c>
      <c r="D637" s="2" t="s">
        <v>14</v>
      </c>
      <c r="E637" s="2" t="s">
        <v>681</v>
      </c>
      <c r="F637" s="10">
        <v>799</v>
      </c>
      <c r="G637" s="2" t="s">
        <v>345</v>
      </c>
    </row>
    <row r="638" spans="1:7" x14ac:dyDescent="0.5">
      <c r="A638" s="14">
        <v>639</v>
      </c>
      <c r="B638" s="2" t="s">
        <v>7</v>
      </c>
      <c r="C638" s="2" t="s">
        <v>20</v>
      </c>
      <c r="D638" s="2" t="s">
        <v>17</v>
      </c>
      <c r="E638" s="2" t="s">
        <v>682</v>
      </c>
      <c r="F638" s="10">
        <v>649</v>
      </c>
      <c r="G638" s="2" t="s">
        <v>345</v>
      </c>
    </row>
    <row r="639" spans="1:7" x14ac:dyDescent="0.5">
      <c r="A639" s="14">
        <v>640</v>
      </c>
      <c r="B639" s="2" t="s">
        <v>7</v>
      </c>
      <c r="C639" s="2" t="s">
        <v>48</v>
      </c>
      <c r="D639" s="2" t="s">
        <v>21</v>
      </c>
      <c r="E639" s="2" t="s">
        <v>683</v>
      </c>
      <c r="F639" s="10">
        <v>1299</v>
      </c>
      <c r="G639" s="2" t="s">
        <v>623</v>
      </c>
    </row>
    <row r="640" spans="1:7" x14ac:dyDescent="0.5">
      <c r="A640" s="14">
        <v>641</v>
      </c>
      <c r="B640" s="2" t="s">
        <v>7</v>
      </c>
      <c r="C640" s="2" t="s">
        <v>48</v>
      </c>
      <c r="D640" s="2" t="s">
        <v>25</v>
      </c>
      <c r="E640" s="2" t="s">
        <v>684</v>
      </c>
      <c r="F640" s="10">
        <v>199</v>
      </c>
      <c r="G640" s="2" t="s">
        <v>643</v>
      </c>
    </row>
    <row r="641" spans="1:7" x14ac:dyDescent="0.5">
      <c r="A641" s="14">
        <v>642</v>
      </c>
      <c r="B641" s="2" t="s">
        <v>7</v>
      </c>
      <c r="C641" s="2" t="s">
        <v>13</v>
      </c>
      <c r="D641" s="2" t="s">
        <v>27</v>
      </c>
      <c r="E641" s="2" t="s">
        <v>685</v>
      </c>
      <c r="F641" s="10">
        <v>851</v>
      </c>
      <c r="G641" s="2" t="s">
        <v>623</v>
      </c>
    </row>
    <row r="642" spans="1:7" x14ac:dyDescent="0.5">
      <c r="A642" s="14">
        <v>643</v>
      </c>
      <c r="B642" s="2" t="s">
        <v>7</v>
      </c>
      <c r="C642" s="2" t="s">
        <v>20</v>
      </c>
      <c r="D642" s="2" t="s">
        <v>30</v>
      </c>
      <c r="E642" s="2" t="s">
        <v>686</v>
      </c>
      <c r="F642" s="10">
        <v>429</v>
      </c>
      <c r="G642" s="2" t="s">
        <v>582</v>
      </c>
    </row>
    <row r="643" spans="1:7" x14ac:dyDescent="0.5">
      <c r="A643" s="14">
        <v>644</v>
      </c>
      <c r="B643" s="2" t="s">
        <v>7</v>
      </c>
      <c r="C643" s="2" t="s">
        <v>48</v>
      </c>
      <c r="D643" s="2" t="s">
        <v>32</v>
      </c>
      <c r="E643" s="2" t="s">
        <v>687</v>
      </c>
      <c r="F643" s="10">
        <v>299</v>
      </c>
      <c r="G643" s="2" t="s">
        <v>582</v>
      </c>
    </row>
    <row r="644" spans="1:7" x14ac:dyDescent="0.5">
      <c r="A644" s="14">
        <v>645</v>
      </c>
      <c r="B644" s="2" t="s">
        <v>7</v>
      </c>
      <c r="C644" s="2" t="s">
        <v>16</v>
      </c>
      <c r="D644" s="2" t="s">
        <v>34</v>
      </c>
      <c r="E644" s="2" t="s">
        <v>688</v>
      </c>
      <c r="F644" s="10">
        <v>249</v>
      </c>
      <c r="G644" s="2" t="s">
        <v>643</v>
      </c>
    </row>
    <row r="645" spans="1:7" x14ac:dyDescent="0.5">
      <c r="A645" s="14">
        <v>646</v>
      </c>
      <c r="B645" s="2" t="s">
        <v>7</v>
      </c>
      <c r="C645" s="2" t="s">
        <v>13</v>
      </c>
      <c r="D645" s="2" t="s">
        <v>36</v>
      </c>
      <c r="E645" s="2" t="s">
        <v>689</v>
      </c>
      <c r="F645" s="10">
        <v>189</v>
      </c>
      <c r="G645" s="2" t="s">
        <v>617</v>
      </c>
    </row>
    <row r="646" spans="1:7" x14ac:dyDescent="0.5">
      <c r="A646" s="14">
        <v>647</v>
      </c>
      <c r="B646" s="2" t="s">
        <v>7</v>
      </c>
      <c r="C646" s="2" t="s">
        <v>20</v>
      </c>
      <c r="D646" s="2" t="s">
        <v>38</v>
      </c>
      <c r="E646" s="2" t="s">
        <v>690</v>
      </c>
      <c r="F646" s="10">
        <v>749</v>
      </c>
      <c r="G646" s="2" t="s">
        <v>596</v>
      </c>
    </row>
    <row r="647" spans="1:7" x14ac:dyDescent="0.5">
      <c r="A647" s="14">
        <v>648</v>
      </c>
      <c r="B647" s="2" t="s">
        <v>7</v>
      </c>
      <c r="C647" s="2" t="s">
        <v>20</v>
      </c>
      <c r="D647" s="2" t="s">
        <v>40</v>
      </c>
      <c r="E647" s="2" t="s">
        <v>691</v>
      </c>
      <c r="F647" s="10">
        <v>799</v>
      </c>
      <c r="G647" s="2" t="s">
        <v>623</v>
      </c>
    </row>
    <row r="648" spans="1:7" x14ac:dyDescent="0.5">
      <c r="A648" s="14">
        <v>649</v>
      </c>
      <c r="B648" s="2" t="s">
        <v>7</v>
      </c>
      <c r="C648" s="2" t="s">
        <v>13</v>
      </c>
      <c r="D648" s="2" t="s">
        <v>42</v>
      </c>
      <c r="E648" s="2" t="s">
        <v>692</v>
      </c>
      <c r="F648" s="10">
        <v>1999</v>
      </c>
      <c r="G648" s="2" t="s">
        <v>345</v>
      </c>
    </row>
    <row r="649" spans="1:7" x14ac:dyDescent="0.5">
      <c r="A649" s="14">
        <v>650</v>
      </c>
      <c r="B649" s="2" t="s">
        <v>7</v>
      </c>
      <c r="C649" s="2" t="s">
        <v>29</v>
      </c>
      <c r="D649" s="2" t="s">
        <v>45</v>
      </c>
      <c r="E649" s="2" t="s">
        <v>693</v>
      </c>
      <c r="F649" s="10">
        <v>999</v>
      </c>
      <c r="G649" s="2" t="s">
        <v>588</v>
      </c>
    </row>
    <row r="650" spans="1:7" x14ac:dyDescent="0.5">
      <c r="A650" s="14">
        <v>651</v>
      </c>
      <c r="B650" s="2" t="s">
        <v>7</v>
      </c>
      <c r="C650" s="2" t="s">
        <v>13</v>
      </c>
      <c r="D650" s="2" t="s">
        <v>14</v>
      </c>
      <c r="E650" s="2" t="s">
        <v>694</v>
      </c>
      <c r="F650" s="10">
        <v>144</v>
      </c>
      <c r="G650" s="2" t="s">
        <v>643</v>
      </c>
    </row>
    <row r="651" spans="1:7" x14ac:dyDescent="0.5">
      <c r="A651" s="14">
        <v>652</v>
      </c>
      <c r="B651" s="2" t="s">
        <v>7</v>
      </c>
      <c r="C651" s="2" t="s">
        <v>24</v>
      </c>
      <c r="D651" s="2" t="s">
        <v>17</v>
      </c>
      <c r="E651" s="2" t="s">
        <v>695</v>
      </c>
      <c r="F651" s="10">
        <v>999</v>
      </c>
      <c r="G651" s="2" t="s">
        <v>345</v>
      </c>
    </row>
    <row r="652" spans="1:7" x14ac:dyDescent="0.5">
      <c r="A652" s="14">
        <v>653</v>
      </c>
      <c r="B652" s="2" t="s">
        <v>7</v>
      </c>
      <c r="C652" s="2" t="s">
        <v>16</v>
      </c>
      <c r="D652" s="2" t="s">
        <v>21</v>
      </c>
      <c r="E652" s="2" t="s">
        <v>696</v>
      </c>
      <c r="F652" s="10">
        <v>589</v>
      </c>
      <c r="G652" s="2" t="s">
        <v>617</v>
      </c>
    </row>
    <row r="653" spans="1:7" x14ac:dyDescent="0.5">
      <c r="A653" s="14">
        <v>654</v>
      </c>
      <c r="B653" s="2" t="s">
        <v>7</v>
      </c>
      <c r="C653" s="2" t="s">
        <v>24</v>
      </c>
      <c r="D653" s="2" t="s">
        <v>25</v>
      </c>
      <c r="E653" s="2" t="s">
        <v>697</v>
      </c>
      <c r="F653" s="10">
        <v>169</v>
      </c>
      <c r="G653" s="2" t="s">
        <v>596</v>
      </c>
    </row>
    <row r="654" spans="1:7" x14ac:dyDescent="0.5">
      <c r="A654" s="14">
        <v>655</v>
      </c>
      <c r="B654" s="2" t="s">
        <v>7</v>
      </c>
      <c r="C654" s="2" t="s">
        <v>48</v>
      </c>
      <c r="D654" s="2" t="s">
        <v>27</v>
      </c>
      <c r="E654" s="2" t="s">
        <v>698</v>
      </c>
      <c r="F654" s="10">
        <v>749</v>
      </c>
      <c r="G654" s="2" t="s">
        <v>623</v>
      </c>
    </row>
    <row r="655" spans="1:7" x14ac:dyDescent="0.5">
      <c r="A655" s="14">
        <v>656</v>
      </c>
      <c r="B655" s="2" t="s">
        <v>7</v>
      </c>
      <c r="C655" s="2" t="s">
        <v>48</v>
      </c>
      <c r="D655" s="2" t="s">
        <v>30</v>
      </c>
      <c r="E655" s="2" t="s">
        <v>699</v>
      </c>
      <c r="F655" s="10">
        <v>1499</v>
      </c>
      <c r="G655" s="2" t="s">
        <v>345</v>
      </c>
    </row>
    <row r="656" spans="1:7" x14ac:dyDescent="0.5">
      <c r="A656" s="14">
        <v>657</v>
      </c>
      <c r="B656" s="2" t="s">
        <v>7</v>
      </c>
      <c r="C656" s="2" t="s">
        <v>20</v>
      </c>
      <c r="D656" s="2" t="s">
        <v>32</v>
      </c>
      <c r="E656" s="2" t="s">
        <v>700</v>
      </c>
      <c r="F656" s="10">
        <v>279</v>
      </c>
      <c r="G656" s="2" t="s">
        <v>588</v>
      </c>
    </row>
    <row r="657" spans="1:7" x14ac:dyDescent="0.5">
      <c r="A657" s="14">
        <v>658</v>
      </c>
      <c r="B657" s="2" t="s">
        <v>7</v>
      </c>
      <c r="C657" s="2" t="s">
        <v>29</v>
      </c>
      <c r="D657" s="2" t="s">
        <v>34</v>
      </c>
      <c r="E657" s="2" t="s">
        <v>701</v>
      </c>
      <c r="F657" s="10">
        <v>999</v>
      </c>
      <c r="G657" s="2" t="s">
        <v>588</v>
      </c>
    </row>
    <row r="658" spans="1:7" x14ac:dyDescent="0.5">
      <c r="A658" s="14">
        <v>659</v>
      </c>
      <c r="B658" s="2" t="s">
        <v>7</v>
      </c>
      <c r="C658" s="2" t="s">
        <v>24</v>
      </c>
      <c r="D658" s="2" t="s">
        <v>36</v>
      </c>
      <c r="E658" s="2" t="s">
        <v>702</v>
      </c>
      <c r="F658" s="10">
        <v>299</v>
      </c>
      <c r="G658" s="2" t="s">
        <v>345</v>
      </c>
    </row>
    <row r="659" spans="1:7" x14ac:dyDescent="0.5">
      <c r="A659" s="14">
        <v>660</v>
      </c>
      <c r="B659" s="2" t="s">
        <v>7</v>
      </c>
      <c r="C659" s="2" t="s">
        <v>13</v>
      </c>
      <c r="D659" s="2" t="s">
        <v>38</v>
      </c>
      <c r="E659" s="2" t="s">
        <v>703</v>
      </c>
      <c r="F659" s="10">
        <v>229</v>
      </c>
      <c r="G659" s="2" t="s">
        <v>617</v>
      </c>
    </row>
    <row r="660" spans="1:7" x14ac:dyDescent="0.5">
      <c r="A660" s="14">
        <v>661</v>
      </c>
      <c r="B660" s="2" t="s">
        <v>7</v>
      </c>
      <c r="C660" s="2" t="s">
        <v>13</v>
      </c>
      <c r="D660" s="2" t="s">
        <v>40</v>
      </c>
      <c r="E660" s="2" t="s">
        <v>704</v>
      </c>
      <c r="F660" s="10">
        <v>769</v>
      </c>
      <c r="G660" s="2" t="s">
        <v>582</v>
      </c>
    </row>
    <row r="661" spans="1:7" x14ac:dyDescent="0.5">
      <c r="A661" s="14">
        <v>662</v>
      </c>
      <c r="B661" s="2" t="s">
        <v>7</v>
      </c>
      <c r="C661" s="2" t="s">
        <v>16</v>
      </c>
      <c r="D661" s="2" t="s">
        <v>42</v>
      </c>
      <c r="E661" s="2" t="s">
        <v>705</v>
      </c>
      <c r="F661" s="10">
        <v>2199</v>
      </c>
      <c r="G661" s="2" t="s">
        <v>623</v>
      </c>
    </row>
    <row r="662" spans="1:7" x14ac:dyDescent="0.5">
      <c r="A662" s="14">
        <v>663</v>
      </c>
      <c r="B662" s="2" t="s">
        <v>7</v>
      </c>
      <c r="C662" s="2" t="s">
        <v>20</v>
      </c>
      <c r="D662" s="2" t="s">
        <v>45</v>
      </c>
      <c r="E662" s="2" t="s">
        <v>706</v>
      </c>
      <c r="F662" s="10">
        <v>2299</v>
      </c>
      <c r="G662" s="2" t="s">
        <v>345</v>
      </c>
    </row>
    <row r="663" spans="1:7" x14ac:dyDescent="0.5">
      <c r="A663" s="14">
        <v>664</v>
      </c>
      <c r="B663" s="2" t="s">
        <v>7</v>
      </c>
      <c r="C663" s="2" t="s">
        <v>20</v>
      </c>
      <c r="D663" s="2" t="s">
        <v>14</v>
      </c>
      <c r="E663" s="2" t="s">
        <v>707</v>
      </c>
      <c r="F663" s="10">
        <v>2099</v>
      </c>
      <c r="G663" s="2" t="s">
        <v>345</v>
      </c>
    </row>
    <row r="664" spans="1:7" x14ac:dyDescent="0.5">
      <c r="A664" s="14">
        <v>665</v>
      </c>
      <c r="B664" s="2" t="s">
        <v>7</v>
      </c>
      <c r="C664" s="2" t="s">
        <v>20</v>
      </c>
      <c r="D664" s="2" t="s">
        <v>17</v>
      </c>
      <c r="E664" s="2" t="s">
        <v>708</v>
      </c>
      <c r="F664" s="10">
        <v>749</v>
      </c>
      <c r="G664" s="2" t="s">
        <v>345</v>
      </c>
    </row>
    <row r="665" spans="1:7" x14ac:dyDescent="0.5">
      <c r="A665" s="14">
        <v>666</v>
      </c>
      <c r="B665" s="2" t="s">
        <v>7</v>
      </c>
      <c r="C665" s="2" t="s">
        <v>13</v>
      </c>
      <c r="D665" s="2" t="s">
        <v>21</v>
      </c>
      <c r="E665" s="2" t="s">
        <v>709</v>
      </c>
      <c r="F665" s="10">
        <v>719</v>
      </c>
      <c r="G665" s="2" t="s">
        <v>345</v>
      </c>
    </row>
    <row r="666" spans="1:7" x14ac:dyDescent="0.5">
      <c r="A666" s="14">
        <v>667</v>
      </c>
      <c r="B666" s="2" t="s">
        <v>7</v>
      </c>
      <c r="C666" s="2" t="s">
        <v>48</v>
      </c>
      <c r="D666" s="2" t="s">
        <v>25</v>
      </c>
      <c r="E666" s="2" t="s">
        <v>710</v>
      </c>
      <c r="F666" s="10">
        <v>1199</v>
      </c>
      <c r="G666" s="2" t="s">
        <v>588</v>
      </c>
    </row>
    <row r="667" spans="1:7" x14ac:dyDescent="0.5">
      <c r="A667" s="14">
        <v>668</v>
      </c>
      <c r="B667" s="2" t="s">
        <v>7</v>
      </c>
      <c r="C667" s="2" t="s">
        <v>20</v>
      </c>
      <c r="D667" s="2" t="s">
        <v>27</v>
      </c>
      <c r="E667" s="2" t="s">
        <v>711</v>
      </c>
      <c r="F667" s="10">
        <v>2999</v>
      </c>
      <c r="G667" s="2" t="s">
        <v>596</v>
      </c>
    </row>
    <row r="668" spans="1:7" x14ac:dyDescent="0.5">
      <c r="A668" s="14">
        <v>669</v>
      </c>
      <c r="B668" s="2" t="s">
        <v>7</v>
      </c>
      <c r="C668" s="2" t="s">
        <v>13</v>
      </c>
      <c r="D668" s="2" t="s">
        <v>30</v>
      </c>
      <c r="E668" s="2" t="s">
        <v>712</v>
      </c>
      <c r="F668" s="10">
        <v>178.95</v>
      </c>
      <c r="G668" s="2" t="s">
        <v>643</v>
      </c>
    </row>
    <row r="669" spans="1:7" x14ac:dyDescent="0.5">
      <c r="A669" s="14">
        <v>670</v>
      </c>
      <c r="B669" s="2" t="s">
        <v>7</v>
      </c>
      <c r="C669" s="2" t="s">
        <v>29</v>
      </c>
      <c r="D669" s="2" t="s">
        <v>32</v>
      </c>
      <c r="E669" s="2" t="s">
        <v>713</v>
      </c>
      <c r="F669" s="10">
        <v>1589</v>
      </c>
      <c r="G669" s="2" t="s">
        <v>623</v>
      </c>
    </row>
    <row r="670" spans="1:7" x14ac:dyDescent="0.5">
      <c r="A670" s="14">
        <v>671</v>
      </c>
      <c r="B670" s="2" t="s">
        <v>7</v>
      </c>
      <c r="C670" s="2" t="s">
        <v>48</v>
      </c>
      <c r="D670" s="2" t="s">
        <v>34</v>
      </c>
      <c r="E670" s="2" t="s">
        <v>714</v>
      </c>
      <c r="F670" s="10">
        <v>749</v>
      </c>
      <c r="G670" s="2" t="s">
        <v>345</v>
      </c>
    </row>
    <row r="671" spans="1:7" x14ac:dyDescent="0.5">
      <c r="A671" s="14">
        <v>672</v>
      </c>
      <c r="B671" s="2" t="s">
        <v>7</v>
      </c>
      <c r="C671" s="2" t="s">
        <v>13</v>
      </c>
      <c r="D671" s="2" t="s">
        <v>36</v>
      </c>
      <c r="E671" s="2" t="s">
        <v>715</v>
      </c>
      <c r="F671" s="10">
        <v>1449</v>
      </c>
      <c r="G671" s="2" t="s">
        <v>588</v>
      </c>
    </row>
    <row r="672" spans="1:7" x14ac:dyDescent="0.5">
      <c r="A672" s="14">
        <v>673</v>
      </c>
      <c r="B672" s="2" t="s">
        <v>7</v>
      </c>
      <c r="C672" s="2" t="s">
        <v>29</v>
      </c>
      <c r="D672" s="2" t="s">
        <v>38</v>
      </c>
      <c r="E672" s="2" t="s">
        <v>716</v>
      </c>
      <c r="F672" s="10">
        <v>939</v>
      </c>
      <c r="G672" s="2" t="s">
        <v>596</v>
      </c>
    </row>
    <row r="673" spans="1:7" x14ac:dyDescent="0.5">
      <c r="A673" s="14">
        <v>674</v>
      </c>
      <c r="B673" s="2" t="s">
        <v>7</v>
      </c>
      <c r="C673" s="2" t="s">
        <v>13</v>
      </c>
      <c r="D673" s="2" t="s">
        <v>40</v>
      </c>
      <c r="E673" s="2" t="s">
        <v>717</v>
      </c>
      <c r="F673" s="10">
        <v>147.99</v>
      </c>
      <c r="G673" s="2" t="s">
        <v>643</v>
      </c>
    </row>
    <row r="674" spans="1:7" x14ac:dyDescent="0.5">
      <c r="A674" s="14">
        <v>675</v>
      </c>
      <c r="B674" s="2" t="s">
        <v>7</v>
      </c>
      <c r="C674" s="2" t="s">
        <v>48</v>
      </c>
      <c r="D674" s="2" t="s">
        <v>42</v>
      </c>
      <c r="E674" s="2" t="s">
        <v>718</v>
      </c>
      <c r="F674" s="10">
        <v>319</v>
      </c>
      <c r="G674" s="2" t="s">
        <v>643</v>
      </c>
    </row>
    <row r="675" spans="1:7" x14ac:dyDescent="0.5">
      <c r="A675" s="14">
        <v>676</v>
      </c>
      <c r="B675" s="2" t="s">
        <v>7</v>
      </c>
      <c r="C675" s="2" t="s">
        <v>13</v>
      </c>
      <c r="D675" s="2" t="s">
        <v>45</v>
      </c>
      <c r="E675" s="2" t="s">
        <v>719</v>
      </c>
      <c r="F675" s="10">
        <v>229</v>
      </c>
      <c r="G675" s="2" t="s">
        <v>617</v>
      </c>
    </row>
    <row r="676" spans="1:7" x14ac:dyDescent="0.5">
      <c r="A676" s="14">
        <v>677</v>
      </c>
      <c r="B676" s="2" t="s">
        <v>7</v>
      </c>
      <c r="C676" s="2" t="s">
        <v>24</v>
      </c>
      <c r="D676" s="2" t="s">
        <v>14</v>
      </c>
      <c r="E676" s="2" t="s">
        <v>720</v>
      </c>
      <c r="F676" s="10">
        <v>189</v>
      </c>
      <c r="G676" s="2" t="s">
        <v>617</v>
      </c>
    </row>
    <row r="677" spans="1:7" x14ac:dyDescent="0.5">
      <c r="A677" s="14">
        <v>678</v>
      </c>
      <c r="B677" s="2" t="s">
        <v>7</v>
      </c>
      <c r="C677" s="2" t="s">
        <v>13</v>
      </c>
      <c r="D677" s="2" t="s">
        <v>17</v>
      </c>
      <c r="E677" s="2" t="s">
        <v>721</v>
      </c>
      <c r="F677" s="10">
        <v>1019</v>
      </c>
      <c r="G677" s="2" t="s">
        <v>623</v>
      </c>
    </row>
    <row r="678" spans="1:7" x14ac:dyDescent="0.5">
      <c r="A678" s="14">
        <v>679</v>
      </c>
      <c r="B678" s="2" t="s">
        <v>7</v>
      </c>
      <c r="C678" s="2" t="s">
        <v>13</v>
      </c>
      <c r="D678" s="2" t="s">
        <v>21</v>
      </c>
      <c r="E678" s="2" t="s">
        <v>722</v>
      </c>
      <c r="F678" s="10">
        <v>179</v>
      </c>
      <c r="G678" s="2" t="s">
        <v>617</v>
      </c>
    </row>
    <row r="679" spans="1:7" x14ac:dyDescent="0.5">
      <c r="A679" s="14">
        <v>680</v>
      </c>
      <c r="B679" s="2" t="s">
        <v>7</v>
      </c>
      <c r="C679" s="2" t="s">
        <v>16</v>
      </c>
      <c r="D679" s="2" t="s">
        <v>25</v>
      </c>
      <c r="E679" s="2" t="s">
        <v>723</v>
      </c>
      <c r="F679" s="10">
        <v>144</v>
      </c>
      <c r="G679" s="2" t="s">
        <v>617</v>
      </c>
    </row>
    <row r="680" spans="1:7" x14ac:dyDescent="0.5">
      <c r="A680" s="14">
        <v>681</v>
      </c>
      <c r="B680" s="2" t="s">
        <v>7</v>
      </c>
      <c r="C680" s="2" t="s">
        <v>20</v>
      </c>
      <c r="D680" s="2" t="s">
        <v>27</v>
      </c>
      <c r="E680" s="2" t="s">
        <v>724</v>
      </c>
      <c r="F680" s="10">
        <v>629</v>
      </c>
      <c r="G680" s="2" t="s">
        <v>588</v>
      </c>
    </row>
    <row r="681" spans="1:7" x14ac:dyDescent="0.5">
      <c r="A681" s="14">
        <v>682</v>
      </c>
      <c r="B681" s="2" t="s">
        <v>7</v>
      </c>
      <c r="C681" s="2" t="s">
        <v>16</v>
      </c>
      <c r="D681" s="2" t="s">
        <v>30</v>
      </c>
      <c r="E681" s="2" t="s">
        <v>725</v>
      </c>
      <c r="F681" s="10">
        <v>749</v>
      </c>
      <c r="G681" s="2" t="s">
        <v>596</v>
      </c>
    </row>
    <row r="682" spans="1:7" x14ac:dyDescent="0.5">
      <c r="A682" s="14">
        <v>683</v>
      </c>
      <c r="B682" s="2" t="s">
        <v>7</v>
      </c>
      <c r="C682" s="2" t="s">
        <v>13</v>
      </c>
      <c r="D682" s="2" t="s">
        <v>32</v>
      </c>
      <c r="E682" s="2" t="s">
        <v>726</v>
      </c>
      <c r="F682" s="10">
        <v>499</v>
      </c>
      <c r="G682" s="2" t="s">
        <v>727</v>
      </c>
    </row>
    <row r="683" spans="1:7" x14ac:dyDescent="0.5">
      <c r="A683" s="14">
        <v>684</v>
      </c>
      <c r="B683" s="2" t="s">
        <v>7</v>
      </c>
      <c r="C683" s="2" t="s">
        <v>24</v>
      </c>
      <c r="D683" s="2" t="s">
        <v>34</v>
      </c>
      <c r="E683" s="2" t="s">
        <v>728</v>
      </c>
      <c r="F683" s="10">
        <v>249</v>
      </c>
      <c r="G683" s="2" t="s">
        <v>617</v>
      </c>
    </row>
    <row r="684" spans="1:7" x14ac:dyDescent="0.5">
      <c r="A684" s="14">
        <v>685</v>
      </c>
      <c r="B684" s="2" t="s">
        <v>7</v>
      </c>
      <c r="C684" s="2" t="s">
        <v>20</v>
      </c>
      <c r="D684" s="2" t="s">
        <v>36</v>
      </c>
      <c r="E684" s="2" t="s">
        <v>729</v>
      </c>
      <c r="F684" s="10">
        <v>1099</v>
      </c>
      <c r="G684" s="2" t="s">
        <v>582</v>
      </c>
    </row>
    <row r="685" spans="1:7" x14ac:dyDescent="0.5">
      <c r="A685" s="14">
        <v>686</v>
      </c>
      <c r="B685" s="2" t="s">
        <v>7</v>
      </c>
      <c r="C685" s="2" t="s">
        <v>20</v>
      </c>
      <c r="D685" s="2" t="s">
        <v>38</v>
      </c>
      <c r="E685" s="2" t="s">
        <v>730</v>
      </c>
      <c r="F685" s="10">
        <v>2999</v>
      </c>
      <c r="G685" s="2" t="s">
        <v>345</v>
      </c>
    </row>
    <row r="686" spans="1:7" x14ac:dyDescent="0.5">
      <c r="A686" s="14">
        <v>687</v>
      </c>
      <c r="B686" s="2" t="s">
        <v>7</v>
      </c>
      <c r="C686" s="2" t="s">
        <v>13</v>
      </c>
      <c r="D686" s="2" t="s">
        <v>40</v>
      </c>
      <c r="E686" s="2" t="s">
        <v>731</v>
      </c>
      <c r="F686" s="10">
        <v>1799</v>
      </c>
      <c r="G686" s="2" t="s">
        <v>582</v>
      </c>
    </row>
    <row r="687" spans="1:7" x14ac:dyDescent="0.5">
      <c r="A687" s="14">
        <v>688</v>
      </c>
      <c r="B687" s="2" t="s">
        <v>7</v>
      </c>
      <c r="C687" s="2" t="s">
        <v>20</v>
      </c>
      <c r="D687" s="2" t="s">
        <v>42</v>
      </c>
      <c r="E687" s="2" t="s">
        <v>732</v>
      </c>
      <c r="F687" s="10">
        <v>379</v>
      </c>
      <c r="G687" s="2" t="s">
        <v>588</v>
      </c>
    </row>
    <row r="688" spans="1:7" x14ac:dyDescent="0.5">
      <c r="A688" s="14">
        <v>689</v>
      </c>
      <c r="B688" s="2" t="s">
        <v>7</v>
      </c>
      <c r="C688" s="2" t="s">
        <v>20</v>
      </c>
      <c r="D688" s="2" t="s">
        <v>45</v>
      </c>
      <c r="E688" s="2" t="s">
        <v>733</v>
      </c>
      <c r="F688" s="10">
        <v>229</v>
      </c>
      <c r="G688" s="2" t="s">
        <v>596</v>
      </c>
    </row>
    <row r="689" spans="1:7" x14ac:dyDescent="0.5">
      <c r="A689" s="14">
        <v>690</v>
      </c>
      <c r="B689" s="2" t="s">
        <v>7</v>
      </c>
      <c r="C689" s="2" t="s">
        <v>16</v>
      </c>
      <c r="D689" s="2" t="s">
        <v>14</v>
      </c>
      <c r="E689" s="2" t="s">
        <v>734</v>
      </c>
      <c r="F689" s="10">
        <v>239</v>
      </c>
      <c r="G689" s="2" t="s">
        <v>582</v>
      </c>
    </row>
    <row r="690" spans="1:7" x14ac:dyDescent="0.5">
      <c r="A690" s="14">
        <v>691</v>
      </c>
      <c r="B690" s="2" t="s">
        <v>7</v>
      </c>
      <c r="C690" s="2" t="s">
        <v>20</v>
      </c>
      <c r="D690" s="2" t="s">
        <v>17</v>
      </c>
      <c r="E690" s="2" t="s">
        <v>735</v>
      </c>
      <c r="F690" s="10">
        <v>449</v>
      </c>
      <c r="G690" s="2" t="s">
        <v>643</v>
      </c>
    </row>
    <row r="691" spans="1:7" x14ac:dyDescent="0.5">
      <c r="A691" s="14">
        <v>692</v>
      </c>
      <c r="B691" s="2" t="s">
        <v>7</v>
      </c>
      <c r="C691" s="2" t="s">
        <v>13</v>
      </c>
      <c r="D691" s="2" t="s">
        <v>21</v>
      </c>
      <c r="E691" s="2" t="s">
        <v>736</v>
      </c>
      <c r="F691" s="10">
        <v>419</v>
      </c>
      <c r="G691" s="2" t="s">
        <v>643</v>
      </c>
    </row>
    <row r="692" spans="1:7" x14ac:dyDescent="0.5">
      <c r="A692" s="14">
        <v>693</v>
      </c>
      <c r="B692" s="2" t="s">
        <v>7</v>
      </c>
      <c r="C692" s="2" t="s">
        <v>20</v>
      </c>
      <c r="D692" s="2" t="s">
        <v>25</v>
      </c>
      <c r="E692" s="2" t="s">
        <v>737</v>
      </c>
      <c r="F692" s="10">
        <v>529</v>
      </c>
      <c r="G692" s="2" t="s">
        <v>623</v>
      </c>
    </row>
    <row r="693" spans="1:7" x14ac:dyDescent="0.5">
      <c r="A693" s="14">
        <v>694</v>
      </c>
      <c r="B693" s="2" t="s">
        <v>7</v>
      </c>
      <c r="C693" s="2" t="s">
        <v>20</v>
      </c>
      <c r="D693" s="2" t="s">
        <v>27</v>
      </c>
      <c r="E693" s="2" t="s">
        <v>738</v>
      </c>
      <c r="F693" s="10">
        <v>899</v>
      </c>
      <c r="G693" s="2" t="s">
        <v>623</v>
      </c>
    </row>
    <row r="694" spans="1:7" x14ac:dyDescent="0.5">
      <c r="A694" s="14">
        <v>695</v>
      </c>
      <c r="B694" s="2" t="s">
        <v>7</v>
      </c>
      <c r="C694" s="2" t="s">
        <v>16</v>
      </c>
      <c r="D694" s="2" t="s">
        <v>30</v>
      </c>
      <c r="E694" s="2" t="s">
        <v>739</v>
      </c>
      <c r="F694" s="10">
        <v>4999</v>
      </c>
      <c r="G694" s="2" t="s">
        <v>345</v>
      </c>
    </row>
    <row r="695" spans="1:7" x14ac:dyDescent="0.5">
      <c r="A695" s="14">
        <v>696</v>
      </c>
      <c r="B695" s="2" t="s">
        <v>7</v>
      </c>
      <c r="C695" s="2" t="s">
        <v>29</v>
      </c>
      <c r="D695" s="2" t="s">
        <v>32</v>
      </c>
      <c r="E695" s="2" t="s">
        <v>740</v>
      </c>
      <c r="F695" s="10">
        <v>1699</v>
      </c>
      <c r="G695" s="2" t="s">
        <v>345</v>
      </c>
    </row>
    <row r="696" spans="1:7" x14ac:dyDescent="0.5">
      <c r="A696" s="14">
        <v>697</v>
      </c>
      <c r="B696" s="2" t="s">
        <v>7</v>
      </c>
      <c r="C696" s="2" t="s">
        <v>16</v>
      </c>
      <c r="D696" s="2" t="s">
        <v>34</v>
      </c>
      <c r="E696" s="2" t="s">
        <v>741</v>
      </c>
      <c r="F696" s="10">
        <v>399</v>
      </c>
      <c r="G696" s="2" t="s">
        <v>588</v>
      </c>
    </row>
    <row r="697" spans="1:7" x14ac:dyDescent="0.5">
      <c r="A697" s="14">
        <v>698</v>
      </c>
      <c r="B697" s="2" t="s">
        <v>7</v>
      </c>
      <c r="C697" s="2" t="s">
        <v>16</v>
      </c>
      <c r="D697" s="2" t="s">
        <v>36</v>
      </c>
      <c r="E697" s="2" t="s">
        <v>742</v>
      </c>
      <c r="F697" s="10">
        <v>2499</v>
      </c>
      <c r="G697" s="2" t="s">
        <v>596</v>
      </c>
    </row>
    <row r="698" spans="1:7" x14ac:dyDescent="0.5">
      <c r="A698" s="14">
        <v>699</v>
      </c>
      <c r="B698" s="2" t="s">
        <v>7</v>
      </c>
      <c r="C698" s="2" t="s">
        <v>16</v>
      </c>
      <c r="D698" s="2" t="s">
        <v>38</v>
      </c>
      <c r="E698" s="2" t="s">
        <v>743</v>
      </c>
      <c r="F698" s="10">
        <v>549</v>
      </c>
      <c r="G698" s="2" t="s">
        <v>727</v>
      </c>
    </row>
    <row r="699" spans="1:7" x14ac:dyDescent="0.5">
      <c r="A699" s="14">
        <v>700</v>
      </c>
      <c r="B699" s="2" t="s">
        <v>7</v>
      </c>
      <c r="C699" s="2" t="s">
        <v>29</v>
      </c>
      <c r="D699" s="2" t="s">
        <v>40</v>
      </c>
      <c r="E699" s="2" t="s">
        <v>744</v>
      </c>
      <c r="F699" s="10">
        <v>1699</v>
      </c>
      <c r="G699" s="2" t="s">
        <v>345</v>
      </c>
    </row>
    <row r="700" spans="1:7" x14ac:dyDescent="0.5">
      <c r="A700" s="14">
        <v>701</v>
      </c>
      <c r="B700" s="2" t="s">
        <v>7</v>
      </c>
      <c r="C700" s="2" t="s">
        <v>29</v>
      </c>
      <c r="D700" s="2" t="s">
        <v>42</v>
      </c>
      <c r="E700" s="2" t="s">
        <v>745</v>
      </c>
      <c r="F700" s="10">
        <v>379</v>
      </c>
      <c r="G700" s="2" t="s">
        <v>617</v>
      </c>
    </row>
    <row r="701" spans="1:7" x14ac:dyDescent="0.5">
      <c r="A701" s="14">
        <v>702</v>
      </c>
      <c r="B701" s="2" t="s">
        <v>7</v>
      </c>
      <c r="C701" s="2" t="s">
        <v>29</v>
      </c>
      <c r="D701" s="2" t="s">
        <v>45</v>
      </c>
      <c r="E701" s="2" t="s">
        <v>746</v>
      </c>
      <c r="F701" s="10">
        <v>259</v>
      </c>
      <c r="G701" s="2" t="s">
        <v>617</v>
      </c>
    </row>
    <row r="702" spans="1:7" x14ac:dyDescent="0.5">
      <c r="A702" s="14">
        <v>703</v>
      </c>
      <c r="B702" s="2" t="s">
        <v>7</v>
      </c>
      <c r="C702" s="2" t="s">
        <v>48</v>
      </c>
      <c r="D702" s="2" t="s">
        <v>14</v>
      </c>
      <c r="E702" s="2" t="s">
        <v>747</v>
      </c>
      <c r="F702" s="10">
        <v>119</v>
      </c>
      <c r="G702" s="2" t="s">
        <v>617</v>
      </c>
    </row>
    <row r="703" spans="1:7" x14ac:dyDescent="0.5">
      <c r="A703" s="14">
        <v>704</v>
      </c>
      <c r="B703" s="2" t="s">
        <v>7</v>
      </c>
      <c r="C703" s="2" t="s">
        <v>13</v>
      </c>
      <c r="D703" s="2" t="s">
        <v>17</v>
      </c>
      <c r="E703" s="2" t="s">
        <v>748</v>
      </c>
      <c r="F703" s="10">
        <v>1699</v>
      </c>
      <c r="G703" s="2" t="s">
        <v>588</v>
      </c>
    </row>
    <row r="704" spans="1:7" x14ac:dyDescent="0.5">
      <c r="A704" s="14">
        <v>705</v>
      </c>
      <c r="B704" s="2" t="s">
        <v>7</v>
      </c>
      <c r="C704" s="2" t="s">
        <v>24</v>
      </c>
      <c r="D704" s="2" t="s">
        <v>21</v>
      </c>
      <c r="E704" s="2" t="s">
        <v>749</v>
      </c>
      <c r="F704" s="10">
        <v>2999</v>
      </c>
      <c r="G704" s="2" t="s">
        <v>596</v>
      </c>
    </row>
    <row r="705" spans="1:7" x14ac:dyDescent="0.5">
      <c r="A705" s="14">
        <v>706</v>
      </c>
      <c r="B705" s="2" t="s">
        <v>7</v>
      </c>
      <c r="C705" s="2" t="s">
        <v>13</v>
      </c>
      <c r="D705" s="2" t="s">
        <v>25</v>
      </c>
      <c r="E705" s="2" t="s">
        <v>750</v>
      </c>
      <c r="F705" s="10">
        <v>849</v>
      </c>
      <c r="G705" s="2" t="s">
        <v>751</v>
      </c>
    </row>
    <row r="706" spans="1:7" x14ac:dyDescent="0.5">
      <c r="A706" s="14">
        <v>707</v>
      </c>
      <c r="B706" s="2" t="s">
        <v>7</v>
      </c>
      <c r="C706" s="2" t="s">
        <v>13</v>
      </c>
      <c r="D706" s="2" t="s">
        <v>27</v>
      </c>
      <c r="E706" s="2" t="s">
        <v>752</v>
      </c>
      <c r="F706" s="10">
        <v>399</v>
      </c>
      <c r="G706" s="2" t="s">
        <v>643</v>
      </c>
    </row>
    <row r="707" spans="1:7" x14ac:dyDescent="0.5">
      <c r="A707" s="14">
        <v>708</v>
      </c>
      <c r="B707" s="2" t="s">
        <v>7</v>
      </c>
      <c r="C707" s="2" t="s">
        <v>20</v>
      </c>
      <c r="D707" s="2" t="s">
        <v>30</v>
      </c>
      <c r="E707" s="2" t="s">
        <v>753</v>
      </c>
      <c r="F707" s="10">
        <v>1129</v>
      </c>
      <c r="G707" s="2" t="s">
        <v>345</v>
      </c>
    </row>
    <row r="708" spans="1:7" x14ac:dyDescent="0.5">
      <c r="A708" s="14">
        <v>709</v>
      </c>
      <c r="B708" s="2" t="s">
        <v>7</v>
      </c>
      <c r="C708" s="2" t="s">
        <v>20</v>
      </c>
      <c r="D708" s="2" t="s">
        <v>32</v>
      </c>
      <c r="E708" s="2" t="s">
        <v>754</v>
      </c>
      <c r="F708" s="10">
        <v>749</v>
      </c>
      <c r="G708" s="2" t="s">
        <v>345</v>
      </c>
    </row>
    <row r="709" spans="1:7" x14ac:dyDescent="0.5">
      <c r="A709" s="14">
        <v>710</v>
      </c>
      <c r="B709" s="2" t="s">
        <v>7</v>
      </c>
      <c r="C709" s="2" t="s">
        <v>20</v>
      </c>
      <c r="D709" s="2" t="s">
        <v>34</v>
      </c>
      <c r="E709" s="2" t="s">
        <v>755</v>
      </c>
      <c r="F709" s="10">
        <v>419</v>
      </c>
      <c r="G709" s="2" t="s">
        <v>617</v>
      </c>
    </row>
    <row r="710" spans="1:7" x14ac:dyDescent="0.5">
      <c r="A710" s="14">
        <v>711</v>
      </c>
      <c r="B710" s="2" t="s">
        <v>7</v>
      </c>
      <c r="C710" s="2" t="s">
        <v>13</v>
      </c>
      <c r="D710" s="2" t="s">
        <v>36</v>
      </c>
      <c r="E710" s="2" t="s">
        <v>756</v>
      </c>
      <c r="F710" s="10">
        <v>259</v>
      </c>
      <c r="G710" s="2" t="s">
        <v>582</v>
      </c>
    </row>
    <row r="711" spans="1:7" x14ac:dyDescent="0.5">
      <c r="A711" s="14">
        <v>712</v>
      </c>
      <c r="B711" s="2" t="s">
        <v>7</v>
      </c>
      <c r="C711" s="2" t="s">
        <v>16</v>
      </c>
      <c r="D711" s="2" t="s">
        <v>38</v>
      </c>
      <c r="E711" s="2" t="s">
        <v>757</v>
      </c>
      <c r="F711" s="10">
        <v>1399</v>
      </c>
      <c r="G711" s="2" t="s">
        <v>623</v>
      </c>
    </row>
    <row r="712" spans="1:7" x14ac:dyDescent="0.5">
      <c r="A712" s="14">
        <v>713</v>
      </c>
      <c r="B712" s="2" t="s">
        <v>7</v>
      </c>
      <c r="C712" s="2" t="s">
        <v>48</v>
      </c>
      <c r="D712" s="2" t="s">
        <v>40</v>
      </c>
      <c r="E712" s="2" t="s">
        <v>758</v>
      </c>
      <c r="F712" s="10">
        <v>3999</v>
      </c>
      <c r="G712" s="2" t="s">
        <v>345</v>
      </c>
    </row>
    <row r="713" spans="1:7" x14ac:dyDescent="0.5">
      <c r="A713" s="14">
        <v>714</v>
      </c>
      <c r="B713" s="2" t="s">
        <v>7</v>
      </c>
      <c r="C713" s="2" t="s">
        <v>24</v>
      </c>
      <c r="D713" s="2" t="s">
        <v>42</v>
      </c>
      <c r="E713" s="2" t="s">
        <v>759</v>
      </c>
      <c r="F713" s="10">
        <v>5499</v>
      </c>
      <c r="G713" s="2" t="s">
        <v>345</v>
      </c>
    </row>
    <row r="714" spans="1:7" x14ac:dyDescent="0.5">
      <c r="A714" s="14">
        <v>715</v>
      </c>
      <c r="B714" s="2" t="s">
        <v>7</v>
      </c>
      <c r="C714" s="2" t="s">
        <v>24</v>
      </c>
      <c r="D714" s="2" t="s">
        <v>45</v>
      </c>
      <c r="E714" s="2" t="s">
        <v>760</v>
      </c>
      <c r="F714" s="10">
        <v>777</v>
      </c>
      <c r="G714" s="2" t="s">
        <v>345</v>
      </c>
    </row>
    <row r="715" spans="1:7" x14ac:dyDescent="0.5">
      <c r="A715" s="14">
        <v>716</v>
      </c>
      <c r="B715" s="2" t="s">
        <v>7</v>
      </c>
      <c r="C715" s="2" t="s">
        <v>16</v>
      </c>
      <c r="D715" s="2" t="s">
        <v>14</v>
      </c>
      <c r="E715" s="2" t="s">
        <v>761</v>
      </c>
      <c r="F715" s="10">
        <v>849</v>
      </c>
      <c r="G715" s="2" t="s">
        <v>345</v>
      </c>
    </row>
    <row r="716" spans="1:7" x14ac:dyDescent="0.5">
      <c r="A716" s="14">
        <v>717</v>
      </c>
      <c r="B716" s="2" t="s">
        <v>7</v>
      </c>
      <c r="C716" s="2" t="s">
        <v>24</v>
      </c>
      <c r="D716" s="2" t="s">
        <v>17</v>
      </c>
      <c r="E716" s="2" t="s">
        <v>762</v>
      </c>
      <c r="F716" s="10">
        <v>639</v>
      </c>
      <c r="G716" s="2" t="s">
        <v>617</v>
      </c>
    </row>
    <row r="717" spans="1:7" x14ac:dyDescent="0.5">
      <c r="A717" s="14">
        <v>718</v>
      </c>
      <c r="B717" s="2" t="s">
        <v>7</v>
      </c>
      <c r="C717" s="2" t="s">
        <v>20</v>
      </c>
      <c r="D717" s="2" t="s">
        <v>21</v>
      </c>
      <c r="E717" s="2" t="s">
        <v>763</v>
      </c>
      <c r="F717" s="10">
        <v>375</v>
      </c>
      <c r="G717" s="2" t="s">
        <v>617</v>
      </c>
    </row>
    <row r="718" spans="1:7" x14ac:dyDescent="0.5">
      <c r="A718" s="14">
        <v>719</v>
      </c>
      <c r="B718" s="2" t="s">
        <v>7</v>
      </c>
      <c r="C718" s="2" t="s">
        <v>16</v>
      </c>
      <c r="D718" s="2" t="s">
        <v>25</v>
      </c>
      <c r="E718" s="2" t="s">
        <v>764</v>
      </c>
      <c r="F718" s="10">
        <v>949</v>
      </c>
      <c r="G718" s="2" t="s">
        <v>582</v>
      </c>
    </row>
    <row r="719" spans="1:7" x14ac:dyDescent="0.5">
      <c r="A719" s="14">
        <v>720</v>
      </c>
      <c r="B719" s="2" t="s">
        <v>7</v>
      </c>
      <c r="C719" s="2" t="s">
        <v>24</v>
      </c>
      <c r="D719" s="2" t="s">
        <v>27</v>
      </c>
      <c r="E719" s="2" t="s">
        <v>765</v>
      </c>
      <c r="F719" s="10">
        <v>2199</v>
      </c>
      <c r="G719" s="2" t="s">
        <v>588</v>
      </c>
    </row>
    <row r="720" spans="1:7" x14ac:dyDescent="0.5">
      <c r="A720" s="14">
        <v>721</v>
      </c>
      <c r="B720" s="2" t="s">
        <v>7</v>
      </c>
      <c r="C720" s="2" t="s">
        <v>48</v>
      </c>
      <c r="D720" s="2" t="s">
        <v>30</v>
      </c>
      <c r="E720" s="2" t="s">
        <v>766</v>
      </c>
      <c r="F720" s="10">
        <v>4299</v>
      </c>
      <c r="G720" s="2" t="s">
        <v>596</v>
      </c>
    </row>
    <row r="721" spans="1:7" x14ac:dyDescent="0.5">
      <c r="A721" s="14">
        <v>722</v>
      </c>
      <c r="B721" s="2" t="s">
        <v>7</v>
      </c>
      <c r="C721" s="2" t="s">
        <v>20</v>
      </c>
      <c r="D721" s="2" t="s">
        <v>32</v>
      </c>
      <c r="E721" s="2" t="s">
        <v>767</v>
      </c>
      <c r="F721" s="10">
        <v>2599</v>
      </c>
      <c r="G721" s="2" t="s">
        <v>596</v>
      </c>
    </row>
    <row r="722" spans="1:7" x14ac:dyDescent="0.5">
      <c r="A722" s="14">
        <v>723</v>
      </c>
      <c r="B722" s="2" t="s">
        <v>7</v>
      </c>
      <c r="C722" s="2" t="s">
        <v>16</v>
      </c>
      <c r="D722" s="2" t="s">
        <v>34</v>
      </c>
      <c r="E722" s="2" t="s">
        <v>768</v>
      </c>
      <c r="F722" s="10">
        <v>177.9</v>
      </c>
      <c r="G722" s="2" t="s">
        <v>617</v>
      </c>
    </row>
    <row r="723" spans="1:7" x14ac:dyDescent="0.5">
      <c r="A723" s="14">
        <v>724</v>
      </c>
      <c r="B723" s="2" t="s">
        <v>7</v>
      </c>
      <c r="C723" s="2" t="s">
        <v>16</v>
      </c>
      <c r="D723" s="2" t="s">
        <v>36</v>
      </c>
      <c r="E723" s="2" t="s">
        <v>769</v>
      </c>
      <c r="F723" s="10">
        <v>179</v>
      </c>
      <c r="G723" s="2" t="s">
        <v>643</v>
      </c>
    </row>
    <row r="724" spans="1:7" x14ac:dyDescent="0.5">
      <c r="A724" s="14">
        <v>725</v>
      </c>
      <c r="B724" s="2" t="s">
        <v>7</v>
      </c>
      <c r="C724" s="2" t="s">
        <v>48</v>
      </c>
      <c r="D724" s="2" t="s">
        <v>38</v>
      </c>
      <c r="E724" s="2" t="s">
        <v>770</v>
      </c>
      <c r="F724" s="10">
        <v>1999</v>
      </c>
      <c r="G724" s="2" t="s">
        <v>623</v>
      </c>
    </row>
    <row r="725" spans="1:7" x14ac:dyDescent="0.5">
      <c r="A725" s="14">
        <v>726</v>
      </c>
      <c r="B725" s="2" t="s">
        <v>7</v>
      </c>
      <c r="C725" s="2" t="s">
        <v>16</v>
      </c>
      <c r="D725" s="2" t="s">
        <v>40</v>
      </c>
      <c r="E725" s="2" t="s">
        <v>771</v>
      </c>
      <c r="F725" s="10">
        <v>3999</v>
      </c>
      <c r="G725" s="2" t="s">
        <v>345</v>
      </c>
    </row>
    <row r="726" spans="1:7" x14ac:dyDescent="0.5">
      <c r="A726" s="14">
        <v>727</v>
      </c>
      <c r="B726" s="2" t="s">
        <v>7</v>
      </c>
      <c r="C726" s="2" t="s">
        <v>13</v>
      </c>
      <c r="D726" s="2" t="s">
        <v>42</v>
      </c>
      <c r="E726" s="2" t="s">
        <v>772</v>
      </c>
      <c r="F726" s="10">
        <v>2399</v>
      </c>
      <c r="G726" s="2" t="s">
        <v>345</v>
      </c>
    </row>
    <row r="727" spans="1:7" x14ac:dyDescent="0.5">
      <c r="A727" s="14">
        <v>728</v>
      </c>
      <c r="B727" s="2" t="s">
        <v>7</v>
      </c>
      <c r="C727" s="2" t="s">
        <v>48</v>
      </c>
      <c r="D727" s="2" t="s">
        <v>45</v>
      </c>
      <c r="E727" s="2" t="s">
        <v>773</v>
      </c>
      <c r="F727" s="10">
        <v>1399</v>
      </c>
      <c r="G727" s="2" t="s">
        <v>345</v>
      </c>
    </row>
    <row r="728" spans="1:7" x14ac:dyDescent="0.5">
      <c r="A728" s="14">
        <v>729</v>
      </c>
      <c r="B728" s="2" t="s">
        <v>7</v>
      </c>
      <c r="C728" s="2" t="s">
        <v>16</v>
      </c>
      <c r="D728" s="2" t="s">
        <v>14</v>
      </c>
      <c r="E728" s="2" t="s">
        <v>774</v>
      </c>
      <c r="F728" s="10">
        <v>439</v>
      </c>
      <c r="G728" s="2" t="s">
        <v>617</v>
      </c>
    </row>
    <row r="729" spans="1:7" x14ac:dyDescent="0.5">
      <c r="A729" s="14">
        <v>730</v>
      </c>
      <c r="B729" s="2" t="s">
        <v>7</v>
      </c>
      <c r="C729" s="2" t="s">
        <v>20</v>
      </c>
      <c r="D729" s="2" t="s">
        <v>17</v>
      </c>
      <c r="E729" s="2" t="s">
        <v>775</v>
      </c>
      <c r="F729" s="10">
        <v>4139</v>
      </c>
      <c r="G729" s="2" t="s">
        <v>596</v>
      </c>
    </row>
    <row r="730" spans="1:7" x14ac:dyDescent="0.5">
      <c r="A730" s="14">
        <v>731</v>
      </c>
      <c r="B730" s="2" t="s">
        <v>7</v>
      </c>
      <c r="C730" s="2" t="s">
        <v>48</v>
      </c>
      <c r="D730" s="2" t="s">
        <v>21</v>
      </c>
      <c r="E730" s="2" t="s">
        <v>776</v>
      </c>
      <c r="F730" s="10">
        <v>2499</v>
      </c>
      <c r="G730" s="2" t="s">
        <v>596</v>
      </c>
    </row>
    <row r="731" spans="1:7" x14ac:dyDescent="0.5">
      <c r="A731" s="14">
        <v>732</v>
      </c>
      <c r="B731" s="2" t="s">
        <v>7</v>
      </c>
      <c r="C731" s="2" t="s">
        <v>13</v>
      </c>
      <c r="D731" s="2" t="s">
        <v>25</v>
      </c>
      <c r="E731" s="2" t="s">
        <v>777</v>
      </c>
      <c r="F731" s="10">
        <v>7999</v>
      </c>
      <c r="G731" s="2" t="s">
        <v>623</v>
      </c>
    </row>
    <row r="732" spans="1:7" x14ac:dyDescent="0.5">
      <c r="A732" s="14">
        <v>733</v>
      </c>
      <c r="B732" s="2" t="s">
        <v>7</v>
      </c>
      <c r="C732" s="2" t="s">
        <v>48</v>
      </c>
      <c r="D732" s="2" t="s">
        <v>27</v>
      </c>
      <c r="E732" s="2" t="s">
        <v>778</v>
      </c>
      <c r="F732" s="10">
        <v>6499</v>
      </c>
      <c r="G732" s="2" t="s">
        <v>623</v>
      </c>
    </row>
    <row r="733" spans="1:7" x14ac:dyDescent="0.5">
      <c r="A733" s="14">
        <v>734</v>
      </c>
      <c r="B733" s="2" t="s">
        <v>7</v>
      </c>
      <c r="C733" s="2" t="s">
        <v>29</v>
      </c>
      <c r="D733" s="2" t="s">
        <v>30</v>
      </c>
      <c r="E733" s="2" t="s">
        <v>779</v>
      </c>
      <c r="F733" s="10">
        <v>3999</v>
      </c>
      <c r="G733" s="2" t="s">
        <v>623</v>
      </c>
    </row>
    <row r="734" spans="1:7" x14ac:dyDescent="0.5">
      <c r="A734" s="14">
        <v>735</v>
      </c>
      <c r="B734" s="2" t="s">
        <v>7</v>
      </c>
      <c r="C734" s="2" t="s">
        <v>13</v>
      </c>
      <c r="D734" s="2" t="s">
        <v>32</v>
      </c>
      <c r="E734" s="2" t="s">
        <v>780</v>
      </c>
      <c r="F734" s="10">
        <v>4699</v>
      </c>
      <c r="G734" s="2" t="s">
        <v>623</v>
      </c>
    </row>
    <row r="735" spans="1:7" x14ac:dyDescent="0.5">
      <c r="A735" s="14">
        <v>736</v>
      </c>
      <c r="B735" s="2" t="s">
        <v>7</v>
      </c>
      <c r="C735" s="2" t="s">
        <v>13</v>
      </c>
      <c r="D735" s="2" t="s">
        <v>34</v>
      </c>
      <c r="E735" s="2" t="s">
        <v>781</v>
      </c>
      <c r="F735" s="10">
        <v>3699</v>
      </c>
      <c r="G735" s="2" t="s">
        <v>623</v>
      </c>
    </row>
    <row r="736" spans="1:7" x14ac:dyDescent="0.5">
      <c r="A736" s="14">
        <v>737</v>
      </c>
      <c r="B736" s="2" t="s">
        <v>7</v>
      </c>
      <c r="C736" s="2" t="s">
        <v>13</v>
      </c>
      <c r="D736" s="2" t="s">
        <v>36</v>
      </c>
      <c r="E736" s="2" t="s">
        <v>782</v>
      </c>
      <c r="F736" s="10">
        <v>2999</v>
      </c>
      <c r="G736" s="2" t="s">
        <v>623</v>
      </c>
    </row>
    <row r="737" spans="1:7" x14ac:dyDescent="0.5">
      <c r="A737" s="14">
        <v>738</v>
      </c>
      <c r="B737" s="2" t="s">
        <v>7</v>
      </c>
      <c r="C737" s="2" t="s">
        <v>20</v>
      </c>
      <c r="D737" s="2" t="s">
        <v>38</v>
      </c>
      <c r="E737" s="2" t="s">
        <v>783</v>
      </c>
      <c r="F737" s="10">
        <v>1599</v>
      </c>
      <c r="G737" s="2" t="s">
        <v>623</v>
      </c>
    </row>
    <row r="738" spans="1:7" x14ac:dyDescent="0.5">
      <c r="A738" s="14">
        <v>739</v>
      </c>
      <c r="B738" s="2" t="s">
        <v>7</v>
      </c>
      <c r="C738" s="2" t="s">
        <v>16</v>
      </c>
      <c r="D738" s="2" t="s">
        <v>40</v>
      </c>
      <c r="E738" s="2" t="s">
        <v>784</v>
      </c>
      <c r="F738" s="10">
        <v>2599</v>
      </c>
      <c r="G738" s="2" t="s">
        <v>623</v>
      </c>
    </row>
    <row r="739" spans="1:7" x14ac:dyDescent="0.5">
      <c r="A739" s="14">
        <v>740</v>
      </c>
      <c r="B739" s="2" t="s">
        <v>7</v>
      </c>
      <c r="C739" s="2" t="s">
        <v>29</v>
      </c>
      <c r="D739" s="2" t="s">
        <v>42</v>
      </c>
      <c r="E739" s="2" t="s">
        <v>785</v>
      </c>
      <c r="F739" s="10">
        <v>2099</v>
      </c>
      <c r="G739" s="2" t="s">
        <v>623</v>
      </c>
    </row>
    <row r="740" spans="1:7" x14ac:dyDescent="0.5">
      <c r="A740" s="14">
        <v>741</v>
      </c>
      <c r="B740" s="2" t="s">
        <v>7</v>
      </c>
      <c r="C740" s="2" t="s">
        <v>16</v>
      </c>
      <c r="D740" s="2" t="s">
        <v>45</v>
      </c>
      <c r="E740" s="2" t="s">
        <v>786</v>
      </c>
      <c r="F740" s="10">
        <v>6999</v>
      </c>
      <c r="G740" s="2" t="s">
        <v>345</v>
      </c>
    </row>
    <row r="741" spans="1:7" x14ac:dyDescent="0.5">
      <c r="A741" s="14">
        <v>742</v>
      </c>
      <c r="B741" s="2" t="s">
        <v>7</v>
      </c>
      <c r="C741" s="2" t="s">
        <v>16</v>
      </c>
      <c r="D741" s="2" t="s">
        <v>14</v>
      </c>
      <c r="E741" s="2" t="s">
        <v>787</v>
      </c>
      <c r="F741" s="10">
        <v>1499</v>
      </c>
      <c r="G741" s="2" t="s">
        <v>345</v>
      </c>
    </row>
    <row r="742" spans="1:7" x14ac:dyDescent="0.5">
      <c r="A742" s="14">
        <v>743</v>
      </c>
      <c r="B742" s="2" t="s">
        <v>7</v>
      </c>
      <c r="C742" s="2" t="s">
        <v>29</v>
      </c>
      <c r="D742" s="2" t="s">
        <v>17</v>
      </c>
      <c r="E742" s="2" t="s">
        <v>788</v>
      </c>
      <c r="F742" s="10">
        <v>969</v>
      </c>
      <c r="G742" s="2" t="s">
        <v>345</v>
      </c>
    </row>
    <row r="743" spans="1:7" x14ac:dyDescent="0.5">
      <c r="A743" s="14">
        <v>744</v>
      </c>
      <c r="B743" s="2" t="s">
        <v>7</v>
      </c>
      <c r="C743" s="2" t="s">
        <v>20</v>
      </c>
      <c r="D743" s="2" t="s">
        <v>21</v>
      </c>
      <c r="E743" s="2" t="s">
        <v>789</v>
      </c>
      <c r="F743" s="10">
        <v>439</v>
      </c>
      <c r="G743" s="2" t="s">
        <v>617</v>
      </c>
    </row>
    <row r="744" spans="1:7" x14ac:dyDescent="0.5">
      <c r="A744" s="14">
        <v>745</v>
      </c>
      <c r="B744" s="2" t="s">
        <v>7</v>
      </c>
      <c r="C744" s="2" t="s">
        <v>16</v>
      </c>
      <c r="D744" s="2" t="s">
        <v>25</v>
      </c>
      <c r="E744" s="2" t="s">
        <v>790</v>
      </c>
      <c r="F744" s="10">
        <v>219</v>
      </c>
      <c r="G744" s="2" t="s">
        <v>617</v>
      </c>
    </row>
    <row r="745" spans="1:7" x14ac:dyDescent="0.5">
      <c r="A745" s="14">
        <v>746</v>
      </c>
      <c r="B745" s="2" t="s">
        <v>7</v>
      </c>
      <c r="C745" s="2" t="s">
        <v>29</v>
      </c>
      <c r="D745" s="2" t="s">
        <v>27</v>
      </c>
      <c r="E745" s="2" t="s">
        <v>791</v>
      </c>
      <c r="F745" s="10">
        <v>2999</v>
      </c>
      <c r="G745" s="2" t="s">
        <v>582</v>
      </c>
    </row>
    <row r="746" spans="1:7" x14ac:dyDescent="0.5">
      <c r="A746" s="14">
        <v>747</v>
      </c>
      <c r="B746" s="2" t="s">
        <v>7</v>
      </c>
      <c r="C746" s="2" t="s">
        <v>20</v>
      </c>
      <c r="D746" s="2" t="s">
        <v>30</v>
      </c>
      <c r="E746" s="2" t="s">
        <v>792</v>
      </c>
      <c r="F746" s="10">
        <v>3499</v>
      </c>
      <c r="G746" s="2" t="s">
        <v>582</v>
      </c>
    </row>
    <row r="747" spans="1:7" x14ac:dyDescent="0.5">
      <c r="A747" s="14">
        <v>748</v>
      </c>
      <c r="B747" s="2" t="s">
        <v>7</v>
      </c>
      <c r="C747" s="2" t="s">
        <v>24</v>
      </c>
      <c r="D747" s="2" t="s">
        <v>32</v>
      </c>
      <c r="E747" s="2" t="s">
        <v>793</v>
      </c>
      <c r="F747" s="10">
        <v>3699</v>
      </c>
      <c r="G747" s="2" t="s">
        <v>588</v>
      </c>
    </row>
    <row r="748" spans="1:7" x14ac:dyDescent="0.5">
      <c r="A748" s="14">
        <v>749</v>
      </c>
      <c r="B748" s="2" t="s">
        <v>7</v>
      </c>
      <c r="C748" s="2" t="s">
        <v>16</v>
      </c>
      <c r="D748" s="2" t="s">
        <v>34</v>
      </c>
      <c r="E748" s="2" t="s">
        <v>794</v>
      </c>
      <c r="F748" s="10">
        <v>2399</v>
      </c>
      <c r="G748" s="2" t="s">
        <v>588</v>
      </c>
    </row>
    <row r="749" spans="1:7" x14ac:dyDescent="0.5">
      <c r="A749" s="14">
        <v>750</v>
      </c>
      <c r="B749" s="2" t="s">
        <v>7</v>
      </c>
      <c r="C749" s="2" t="s">
        <v>24</v>
      </c>
      <c r="D749" s="2" t="s">
        <v>36</v>
      </c>
      <c r="E749" s="2" t="s">
        <v>795</v>
      </c>
      <c r="F749" s="10">
        <v>2879</v>
      </c>
      <c r="G749" s="2" t="s">
        <v>588</v>
      </c>
    </row>
    <row r="750" spans="1:7" x14ac:dyDescent="0.5">
      <c r="A750" s="14">
        <v>751</v>
      </c>
      <c r="B750" s="2" t="s">
        <v>7</v>
      </c>
      <c r="C750" s="2" t="s">
        <v>29</v>
      </c>
      <c r="D750" s="2" t="s">
        <v>38</v>
      </c>
      <c r="E750" s="2" t="s">
        <v>796</v>
      </c>
      <c r="F750" s="10">
        <v>1899</v>
      </c>
      <c r="G750" s="2" t="s">
        <v>588</v>
      </c>
    </row>
    <row r="751" spans="1:7" x14ac:dyDescent="0.5">
      <c r="A751" s="14">
        <v>752</v>
      </c>
      <c r="B751" s="2" t="s">
        <v>7</v>
      </c>
      <c r="C751" s="2" t="s">
        <v>13</v>
      </c>
      <c r="D751" s="2" t="s">
        <v>40</v>
      </c>
      <c r="E751" s="2" t="s">
        <v>797</v>
      </c>
      <c r="F751" s="10">
        <v>1299</v>
      </c>
      <c r="G751" s="2" t="s">
        <v>588</v>
      </c>
    </row>
    <row r="752" spans="1:7" x14ac:dyDescent="0.5">
      <c r="A752" s="14">
        <v>753</v>
      </c>
      <c r="B752" s="2" t="s">
        <v>7</v>
      </c>
      <c r="C752" s="2" t="s">
        <v>48</v>
      </c>
      <c r="D752" s="2" t="s">
        <v>42</v>
      </c>
      <c r="E752" s="2" t="s">
        <v>798</v>
      </c>
      <c r="F752" s="10">
        <v>2149</v>
      </c>
      <c r="G752" s="2" t="s">
        <v>588</v>
      </c>
    </row>
    <row r="753" spans="1:7" x14ac:dyDescent="0.5">
      <c r="A753" s="14">
        <v>754</v>
      </c>
      <c r="B753" s="2" t="s">
        <v>7</v>
      </c>
      <c r="C753" s="2" t="s">
        <v>13</v>
      </c>
      <c r="D753" s="2" t="s">
        <v>45</v>
      </c>
      <c r="E753" s="2" t="s">
        <v>799</v>
      </c>
      <c r="F753" s="10">
        <v>1199</v>
      </c>
      <c r="G753" s="2" t="s">
        <v>588</v>
      </c>
    </row>
    <row r="754" spans="1:7" x14ac:dyDescent="0.5">
      <c r="A754" s="14">
        <v>755</v>
      </c>
      <c r="B754" s="2" t="s">
        <v>7</v>
      </c>
      <c r="C754" s="2" t="s">
        <v>16</v>
      </c>
      <c r="D754" s="2" t="s">
        <v>14</v>
      </c>
      <c r="E754" s="2" t="s">
        <v>800</v>
      </c>
      <c r="F754" s="10">
        <v>949</v>
      </c>
      <c r="G754" s="2" t="s">
        <v>588</v>
      </c>
    </row>
    <row r="755" spans="1:7" x14ac:dyDescent="0.5">
      <c r="A755" s="14">
        <v>756</v>
      </c>
      <c r="B755" s="2" t="s">
        <v>7</v>
      </c>
      <c r="C755" s="2" t="s">
        <v>13</v>
      </c>
      <c r="D755" s="2" t="s">
        <v>17</v>
      </c>
      <c r="E755" s="2" t="s">
        <v>801</v>
      </c>
      <c r="F755" s="10">
        <v>849</v>
      </c>
      <c r="G755" s="2" t="s">
        <v>588</v>
      </c>
    </row>
    <row r="756" spans="1:7" x14ac:dyDescent="0.5">
      <c r="A756" s="14">
        <v>757</v>
      </c>
      <c r="B756" s="2" t="s">
        <v>7</v>
      </c>
      <c r="C756" s="2" t="s">
        <v>13</v>
      </c>
      <c r="D756" s="2" t="s">
        <v>21</v>
      </c>
      <c r="E756" s="2" t="s">
        <v>802</v>
      </c>
      <c r="F756" s="10">
        <v>849</v>
      </c>
      <c r="G756" s="2" t="s">
        <v>588</v>
      </c>
    </row>
    <row r="757" spans="1:7" x14ac:dyDescent="0.5">
      <c r="A757" s="14">
        <v>758</v>
      </c>
      <c r="B757" s="2" t="s">
        <v>7</v>
      </c>
      <c r="C757" s="2" t="s">
        <v>48</v>
      </c>
      <c r="D757" s="2" t="s">
        <v>25</v>
      </c>
      <c r="E757" s="2" t="s">
        <v>803</v>
      </c>
      <c r="F757" s="10">
        <v>799</v>
      </c>
      <c r="G757" s="2" t="s">
        <v>588</v>
      </c>
    </row>
    <row r="758" spans="1:7" x14ac:dyDescent="0.5">
      <c r="A758" s="14">
        <v>759</v>
      </c>
      <c r="B758" s="2" t="s">
        <v>7</v>
      </c>
      <c r="C758" s="2" t="s">
        <v>24</v>
      </c>
      <c r="D758" s="2" t="s">
        <v>27</v>
      </c>
      <c r="E758" s="2" t="s">
        <v>804</v>
      </c>
      <c r="F758" s="10">
        <v>669</v>
      </c>
      <c r="G758" s="2" t="s">
        <v>588</v>
      </c>
    </row>
    <row r="759" spans="1:7" x14ac:dyDescent="0.5">
      <c r="A759" s="14">
        <v>760</v>
      </c>
      <c r="B759" s="2" t="s">
        <v>7</v>
      </c>
      <c r="C759" s="2" t="s">
        <v>24</v>
      </c>
      <c r="D759" s="2" t="s">
        <v>30</v>
      </c>
      <c r="E759" s="2" t="s">
        <v>805</v>
      </c>
      <c r="F759" s="10">
        <v>6999</v>
      </c>
      <c r="G759" s="2" t="s">
        <v>596</v>
      </c>
    </row>
    <row r="760" spans="1:7" x14ac:dyDescent="0.5">
      <c r="A760" s="14">
        <v>761</v>
      </c>
      <c r="B760" s="2" t="s">
        <v>7</v>
      </c>
      <c r="C760" s="2" t="s">
        <v>20</v>
      </c>
      <c r="D760" s="2" t="s">
        <v>32</v>
      </c>
      <c r="E760" s="2" t="s">
        <v>806</v>
      </c>
      <c r="F760" s="10">
        <v>4999</v>
      </c>
      <c r="G760" s="2" t="s">
        <v>596</v>
      </c>
    </row>
    <row r="761" spans="1:7" x14ac:dyDescent="0.5">
      <c r="A761" s="14">
        <v>762</v>
      </c>
      <c r="B761" s="2" t="s">
        <v>7</v>
      </c>
      <c r="C761" s="2" t="s">
        <v>20</v>
      </c>
      <c r="D761" s="2" t="s">
        <v>34</v>
      </c>
      <c r="E761" s="2" t="s">
        <v>807</v>
      </c>
      <c r="F761" s="10">
        <v>3999</v>
      </c>
      <c r="G761" s="2" t="s">
        <v>596</v>
      </c>
    </row>
    <row r="762" spans="1:7" x14ac:dyDescent="0.5">
      <c r="A762" s="14">
        <v>763</v>
      </c>
      <c r="B762" s="2" t="s">
        <v>7</v>
      </c>
      <c r="C762" s="2" t="s">
        <v>16</v>
      </c>
      <c r="D762" s="2" t="s">
        <v>36</v>
      </c>
      <c r="E762" s="2" t="s">
        <v>808</v>
      </c>
      <c r="F762" s="10">
        <v>7999</v>
      </c>
      <c r="G762" s="2" t="s">
        <v>596</v>
      </c>
    </row>
    <row r="763" spans="1:7" x14ac:dyDescent="0.5">
      <c r="A763" s="14">
        <v>764</v>
      </c>
      <c r="B763" s="2" t="s">
        <v>7</v>
      </c>
      <c r="C763" s="2" t="s">
        <v>24</v>
      </c>
      <c r="D763" s="2" t="s">
        <v>38</v>
      </c>
      <c r="E763" s="2" t="s">
        <v>809</v>
      </c>
      <c r="F763" s="10">
        <v>1799</v>
      </c>
      <c r="G763" s="2" t="s">
        <v>596</v>
      </c>
    </row>
    <row r="764" spans="1:7" x14ac:dyDescent="0.5">
      <c r="A764" s="14">
        <v>765</v>
      </c>
      <c r="B764" s="2" t="s">
        <v>7</v>
      </c>
      <c r="C764" s="2" t="s">
        <v>13</v>
      </c>
      <c r="D764" s="2" t="s">
        <v>40</v>
      </c>
      <c r="E764" s="2" t="s">
        <v>810</v>
      </c>
      <c r="F764" s="10">
        <v>699</v>
      </c>
      <c r="G764" s="2" t="s">
        <v>751</v>
      </c>
    </row>
    <row r="765" spans="1:7" x14ac:dyDescent="0.5">
      <c r="A765" s="14">
        <v>766</v>
      </c>
      <c r="B765" s="2" t="s">
        <v>7</v>
      </c>
      <c r="C765" s="2" t="s">
        <v>20</v>
      </c>
      <c r="D765" s="2" t="s">
        <v>42</v>
      </c>
      <c r="E765" s="2" t="s">
        <v>811</v>
      </c>
      <c r="F765" s="10">
        <v>499</v>
      </c>
      <c r="G765" s="2" t="s">
        <v>751</v>
      </c>
    </row>
    <row r="766" spans="1:7" x14ac:dyDescent="0.5">
      <c r="A766" s="14">
        <v>767</v>
      </c>
      <c r="B766" s="2" t="s">
        <v>7</v>
      </c>
      <c r="C766" s="2" t="s">
        <v>13</v>
      </c>
      <c r="D766" s="2" t="s">
        <v>45</v>
      </c>
      <c r="E766" s="2" t="s">
        <v>812</v>
      </c>
      <c r="F766" s="10">
        <v>499</v>
      </c>
      <c r="G766" s="2" t="s">
        <v>727</v>
      </c>
    </row>
    <row r="767" spans="1:7" x14ac:dyDescent="0.5">
      <c r="A767" s="14">
        <v>768</v>
      </c>
      <c r="B767" s="2" t="s">
        <v>7</v>
      </c>
      <c r="C767" s="2" t="s">
        <v>20</v>
      </c>
      <c r="D767" s="2" t="s">
        <v>14</v>
      </c>
      <c r="E767" s="2" t="s">
        <v>813</v>
      </c>
      <c r="F767" s="10">
        <v>399</v>
      </c>
      <c r="G767" s="2" t="s">
        <v>727</v>
      </c>
    </row>
    <row r="768" spans="1:7" x14ac:dyDescent="0.5">
      <c r="A768" s="14">
        <v>769</v>
      </c>
      <c r="B768" s="2" t="s">
        <v>8</v>
      </c>
      <c r="C768" s="2" t="s">
        <v>16</v>
      </c>
      <c r="D768" s="2" t="s">
        <v>17</v>
      </c>
      <c r="E768" s="2" t="s">
        <v>814</v>
      </c>
      <c r="F768" s="10">
        <v>599</v>
      </c>
      <c r="G768" s="2" t="s">
        <v>815</v>
      </c>
    </row>
    <row r="769" spans="1:7" x14ac:dyDescent="0.5">
      <c r="A769" s="14">
        <v>770</v>
      </c>
      <c r="B769" s="2" t="s">
        <v>8</v>
      </c>
      <c r="C769" s="2" t="s">
        <v>29</v>
      </c>
      <c r="D769" s="2" t="s">
        <v>21</v>
      </c>
      <c r="E769" s="2" t="s">
        <v>816</v>
      </c>
      <c r="F769" s="10">
        <v>299</v>
      </c>
      <c r="G769" s="2" t="s">
        <v>582</v>
      </c>
    </row>
    <row r="770" spans="1:7" x14ac:dyDescent="0.5">
      <c r="A770" s="14">
        <v>771</v>
      </c>
      <c r="B770" s="2" t="s">
        <v>8</v>
      </c>
      <c r="C770" s="2" t="s">
        <v>29</v>
      </c>
      <c r="D770" s="2" t="s">
        <v>25</v>
      </c>
      <c r="E770" s="2" t="s">
        <v>817</v>
      </c>
      <c r="F770" s="10">
        <v>429</v>
      </c>
      <c r="G770" s="2" t="s">
        <v>818</v>
      </c>
    </row>
    <row r="771" spans="1:7" x14ac:dyDescent="0.5">
      <c r="A771" s="14">
        <v>772</v>
      </c>
      <c r="B771" s="2" t="s">
        <v>8</v>
      </c>
      <c r="C771" s="2" t="s">
        <v>24</v>
      </c>
      <c r="D771" s="2" t="s">
        <v>27</v>
      </c>
      <c r="E771" s="2" t="s">
        <v>819</v>
      </c>
      <c r="F771" s="10">
        <v>599</v>
      </c>
      <c r="G771" s="2" t="s">
        <v>820</v>
      </c>
    </row>
    <row r="772" spans="1:7" x14ac:dyDescent="0.5">
      <c r="A772" s="14">
        <v>773</v>
      </c>
      <c r="B772" s="2" t="s">
        <v>8</v>
      </c>
      <c r="C772" s="2" t="s">
        <v>29</v>
      </c>
      <c r="D772" s="2" t="s">
        <v>30</v>
      </c>
      <c r="E772" s="2" t="s">
        <v>821</v>
      </c>
      <c r="F772" s="10">
        <v>299</v>
      </c>
      <c r="G772" s="2" t="s">
        <v>617</v>
      </c>
    </row>
    <row r="773" spans="1:7" x14ac:dyDescent="0.5">
      <c r="A773" s="14">
        <v>774</v>
      </c>
      <c r="B773" s="2" t="s">
        <v>8</v>
      </c>
      <c r="C773" s="2" t="s">
        <v>13</v>
      </c>
      <c r="D773" s="2" t="s">
        <v>32</v>
      </c>
      <c r="E773" s="2" t="s">
        <v>822</v>
      </c>
      <c r="F773" s="10">
        <v>589</v>
      </c>
      <c r="G773" s="2" t="s">
        <v>582</v>
      </c>
    </row>
    <row r="774" spans="1:7" x14ac:dyDescent="0.5">
      <c r="A774" s="14">
        <v>775</v>
      </c>
      <c r="B774" s="2" t="s">
        <v>8</v>
      </c>
      <c r="C774" s="2" t="s">
        <v>29</v>
      </c>
      <c r="D774" s="2" t="s">
        <v>34</v>
      </c>
      <c r="E774" s="2" t="s">
        <v>823</v>
      </c>
      <c r="F774" s="10">
        <v>589</v>
      </c>
      <c r="G774" s="2" t="s">
        <v>44</v>
      </c>
    </row>
    <row r="775" spans="1:7" x14ac:dyDescent="0.5">
      <c r="A775" s="14">
        <v>776</v>
      </c>
      <c r="B775" s="2" t="s">
        <v>8</v>
      </c>
      <c r="C775" s="2" t="s">
        <v>20</v>
      </c>
      <c r="D775" s="2" t="s">
        <v>36</v>
      </c>
      <c r="E775" s="2" t="s">
        <v>824</v>
      </c>
      <c r="F775" s="10">
        <v>329</v>
      </c>
      <c r="G775" s="2" t="s">
        <v>820</v>
      </c>
    </row>
    <row r="776" spans="1:7" x14ac:dyDescent="0.5">
      <c r="A776" s="14">
        <v>777</v>
      </c>
      <c r="B776" s="2" t="s">
        <v>8</v>
      </c>
      <c r="C776" s="2" t="s">
        <v>48</v>
      </c>
      <c r="D776" s="2" t="s">
        <v>38</v>
      </c>
      <c r="E776" s="2" t="s">
        <v>825</v>
      </c>
      <c r="F776" s="10">
        <v>649</v>
      </c>
      <c r="G776" s="2" t="s">
        <v>815</v>
      </c>
    </row>
    <row r="777" spans="1:7" x14ac:dyDescent="0.5">
      <c r="A777" s="14">
        <v>778</v>
      </c>
      <c r="B777" s="2" t="s">
        <v>8</v>
      </c>
      <c r="C777" s="2" t="s">
        <v>29</v>
      </c>
      <c r="D777" s="2" t="s">
        <v>40</v>
      </c>
      <c r="E777" s="2" t="s">
        <v>826</v>
      </c>
      <c r="F777" s="10">
        <v>739</v>
      </c>
      <c r="G777" s="2" t="s">
        <v>815</v>
      </c>
    </row>
    <row r="778" spans="1:7" x14ac:dyDescent="0.5">
      <c r="A778" s="14">
        <v>779</v>
      </c>
      <c r="B778" s="2" t="s">
        <v>8</v>
      </c>
      <c r="C778" s="2" t="s">
        <v>24</v>
      </c>
      <c r="D778" s="2" t="s">
        <v>42</v>
      </c>
      <c r="E778" s="2" t="s">
        <v>827</v>
      </c>
      <c r="F778" s="10">
        <v>409</v>
      </c>
      <c r="G778" s="2" t="s">
        <v>815</v>
      </c>
    </row>
    <row r="779" spans="1:7" x14ac:dyDescent="0.5">
      <c r="A779" s="14">
        <v>780</v>
      </c>
      <c r="B779" s="2" t="s">
        <v>8</v>
      </c>
      <c r="C779" s="2" t="s">
        <v>29</v>
      </c>
      <c r="D779" s="2" t="s">
        <v>45</v>
      </c>
      <c r="E779" s="2" t="s">
        <v>828</v>
      </c>
      <c r="F779" s="10">
        <v>849</v>
      </c>
      <c r="G779" s="2" t="s">
        <v>815</v>
      </c>
    </row>
    <row r="780" spans="1:7" x14ac:dyDescent="0.5">
      <c r="A780" s="14">
        <v>781</v>
      </c>
      <c r="B780" s="2" t="s">
        <v>8</v>
      </c>
      <c r="C780" s="2" t="s">
        <v>29</v>
      </c>
      <c r="D780" s="2" t="s">
        <v>14</v>
      </c>
      <c r="E780" s="2" t="s">
        <v>829</v>
      </c>
      <c r="F780" s="10">
        <v>799</v>
      </c>
      <c r="G780" s="2" t="s">
        <v>818</v>
      </c>
    </row>
    <row r="781" spans="1:7" x14ac:dyDescent="0.5">
      <c r="A781" s="14">
        <v>782</v>
      </c>
      <c r="B781" s="2" t="s">
        <v>8</v>
      </c>
      <c r="C781" s="2" t="s">
        <v>29</v>
      </c>
      <c r="D781" s="2" t="s">
        <v>17</v>
      </c>
      <c r="E781" s="2" t="s">
        <v>830</v>
      </c>
      <c r="F781" s="10">
        <v>649</v>
      </c>
      <c r="G781" s="2" t="s">
        <v>820</v>
      </c>
    </row>
    <row r="782" spans="1:7" x14ac:dyDescent="0.5">
      <c r="A782" s="14">
        <v>783</v>
      </c>
      <c r="B782" s="2" t="s">
        <v>8</v>
      </c>
      <c r="C782" s="2" t="s">
        <v>48</v>
      </c>
      <c r="D782" s="2" t="s">
        <v>21</v>
      </c>
      <c r="E782" s="2" t="s">
        <v>831</v>
      </c>
      <c r="F782" s="10">
        <v>479</v>
      </c>
      <c r="G782" s="2" t="s">
        <v>820</v>
      </c>
    </row>
    <row r="783" spans="1:7" x14ac:dyDescent="0.5">
      <c r="A783" s="14">
        <v>784</v>
      </c>
      <c r="B783" s="2" t="s">
        <v>8</v>
      </c>
      <c r="C783" s="2" t="s">
        <v>48</v>
      </c>
      <c r="D783" s="2" t="s">
        <v>25</v>
      </c>
      <c r="E783" s="2" t="s">
        <v>832</v>
      </c>
      <c r="F783" s="10">
        <v>679</v>
      </c>
      <c r="G783" s="2" t="s">
        <v>815</v>
      </c>
    </row>
    <row r="784" spans="1:7" x14ac:dyDescent="0.5">
      <c r="A784" s="14">
        <v>785</v>
      </c>
      <c r="B784" s="2" t="s">
        <v>8</v>
      </c>
      <c r="C784" s="2" t="s">
        <v>48</v>
      </c>
      <c r="D784" s="2" t="s">
        <v>27</v>
      </c>
      <c r="E784" s="2" t="s">
        <v>833</v>
      </c>
      <c r="F784" s="10">
        <v>279</v>
      </c>
      <c r="G784" s="2" t="s">
        <v>582</v>
      </c>
    </row>
    <row r="785" spans="1:7" x14ac:dyDescent="0.5">
      <c r="A785" s="14">
        <v>786</v>
      </c>
      <c r="B785" s="2" t="s">
        <v>8</v>
      </c>
      <c r="C785" s="2" t="s">
        <v>29</v>
      </c>
      <c r="D785" s="2" t="s">
        <v>30</v>
      </c>
      <c r="E785" s="2" t="s">
        <v>834</v>
      </c>
      <c r="F785" s="10">
        <v>1129</v>
      </c>
      <c r="G785" s="2" t="s">
        <v>596</v>
      </c>
    </row>
    <row r="786" spans="1:7" x14ac:dyDescent="0.5">
      <c r="A786" s="14">
        <v>787</v>
      </c>
      <c r="B786" s="2" t="s">
        <v>8</v>
      </c>
      <c r="C786" s="2" t="s">
        <v>16</v>
      </c>
      <c r="D786" s="2" t="s">
        <v>32</v>
      </c>
      <c r="E786" s="2" t="s">
        <v>835</v>
      </c>
      <c r="F786" s="10">
        <v>339</v>
      </c>
      <c r="G786" s="2" t="s">
        <v>44</v>
      </c>
    </row>
    <row r="787" spans="1:7" x14ac:dyDescent="0.5">
      <c r="A787" s="14">
        <v>788</v>
      </c>
      <c r="B787" s="2" t="s">
        <v>8</v>
      </c>
      <c r="C787" s="2" t="s">
        <v>24</v>
      </c>
      <c r="D787" s="2" t="s">
        <v>34</v>
      </c>
      <c r="E787" s="2" t="s">
        <v>836</v>
      </c>
      <c r="F787" s="10">
        <v>789</v>
      </c>
      <c r="G787" s="2" t="s">
        <v>44</v>
      </c>
    </row>
    <row r="788" spans="1:7" x14ac:dyDescent="0.5">
      <c r="A788" s="14">
        <v>789</v>
      </c>
      <c r="B788" s="2" t="s">
        <v>8</v>
      </c>
      <c r="C788" s="2" t="s">
        <v>13</v>
      </c>
      <c r="D788" s="2" t="s">
        <v>36</v>
      </c>
      <c r="E788" s="2" t="s">
        <v>837</v>
      </c>
      <c r="F788" s="10">
        <v>449</v>
      </c>
      <c r="G788" s="2" t="s">
        <v>582</v>
      </c>
    </row>
    <row r="789" spans="1:7" x14ac:dyDescent="0.5">
      <c r="A789" s="14">
        <v>790</v>
      </c>
      <c r="B789" s="2" t="s">
        <v>8</v>
      </c>
      <c r="C789" s="2" t="s">
        <v>20</v>
      </c>
      <c r="D789" s="2" t="s">
        <v>38</v>
      </c>
      <c r="E789" s="2" t="s">
        <v>838</v>
      </c>
      <c r="F789" s="10">
        <v>309</v>
      </c>
      <c r="G789" s="2" t="s">
        <v>818</v>
      </c>
    </row>
    <row r="790" spans="1:7" x14ac:dyDescent="0.5">
      <c r="A790" s="14">
        <v>791</v>
      </c>
      <c r="B790" s="2" t="s">
        <v>8</v>
      </c>
      <c r="C790" s="2" t="s">
        <v>48</v>
      </c>
      <c r="D790" s="2" t="s">
        <v>40</v>
      </c>
      <c r="E790" s="2" t="s">
        <v>839</v>
      </c>
      <c r="F790" s="10">
        <v>749</v>
      </c>
      <c r="G790" s="2" t="s">
        <v>820</v>
      </c>
    </row>
    <row r="791" spans="1:7" x14ac:dyDescent="0.5">
      <c r="A791" s="14">
        <v>792</v>
      </c>
      <c r="B791" s="2" t="s">
        <v>8</v>
      </c>
      <c r="C791" s="2" t="s">
        <v>13</v>
      </c>
      <c r="D791" s="2" t="s">
        <v>42</v>
      </c>
      <c r="E791" s="2" t="s">
        <v>840</v>
      </c>
      <c r="F791" s="10">
        <v>349</v>
      </c>
      <c r="G791" s="2" t="s">
        <v>596</v>
      </c>
    </row>
    <row r="792" spans="1:7" x14ac:dyDescent="0.5">
      <c r="A792" s="14">
        <v>793</v>
      </c>
      <c r="B792" s="2" t="s">
        <v>8</v>
      </c>
      <c r="C792" s="2" t="s">
        <v>20</v>
      </c>
      <c r="D792" s="2" t="s">
        <v>45</v>
      </c>
      <c r="E792" s="2" t="s">
        <v>841</v>
      </c>
      <c r="F792" s="10">
        <v>1199</v>
      </c>
      <c r="G792" s="2" t="s">
        <v>820</v>
      </c>
    </row>
    <row r="793" spans="1:7" x14ac:dyDescent="0.5">
      <c r="A793" s="14">
        <v>794</v>
      </c>
      <c r="B793" s="2" t="s">
        <v>8</v>
      </c>
      <c r="C793" s="2" t="s">
        <v>24</v>
      </c>
      <c r="D793" s="2" t="s">
        <v>14</v>
      </c>
      <c r="E793" s="2" t="s">
        <v>842</v>
      </c>
      <c r="F793" s="10">
        <v>629</v>
      </c>
      <c r="G793" s="2" t="s">
        <v>818</v>
      </c>
    </row>
    <row r="794" spans="1:7" x14ac:dyDescent="0.5">
      <c r="A794" s="14">
        <v>795</v>
      </c>
      <c r="B794" s="2" t="s">
        <v>8</v>
      </c>
      <c r="C794" s="2" t="s">
        <v>13</v>
      </c>
      <c r="D794" s="2" t="s">
        <v>17</v>
      </c>
      <c r="E794" s="2" t="s">
        <v>843</v>
      </c>
      <c r="F794" s="10">
        <v>399</v>
      </c>
      <c r="G794" s="2" t="s">
        <v>582</v>
      </c>
    </row>
    <row r="795" spans="1:7" x14ac:dyDescent="0.5">
      <c r="A795" s="14">
        <v>796</v>
      </c>
      <c r="B795" s="2" t="s">
        <v>8</v>
      </c>
      <c r="C795" s="2" t="s">
        <v>16</v>
      </c>
      <c r="D795" s="2" t="s">
        <v>21</v>
      </c>
      <c r="E795" s="2" t="s">
        <v>844</v>
      </c>
      <c r="F795" s="10">
        <v>479</v>
      </c>
      <c r="G795" s="2" t="s">
        <v>815</v>
      </c>
    </row>
    <row r="796" spans="1:7" x14ac:dyDescent="0.5">
      <c r="A796" s="14">
        <v>797</v>
      </c>
      <c r="B796" s="2" t="s">
        <v>8</v>
      </c>
      <c r="C796" s="2" t="s">
        <v>13</v>
      </c>
      <c r="D796" s="2" t="s">
        <v>25</v>
      </c>
      <c r="E796" s="2" t="s">
        <v>845</v>
      </c>
      <c r="F796" s="10">
        <v>969</v>
      </c>
      <c r="G796" s="2" t="s">
        <v>815</v>
      </c>
    </row>
    <row r="797" spans="1:7" x14ac:dyDescent="0.5">
      <c r="A797" s="14">
        <v>798</v>
      </c>
      <c r="B797" s="2" t="s">
        <v>8</v>
      </c>
      <c r="C797" s="2" t="s">
        <v>48</v>
      </c>
      <c r="D797" s="2" t="s">
        <v>27</v>
      </c>
      <c r="E797" s="2" t="s">
        <v>846</v>
      </c>
      <c r="F797" s="10">
        <v>549</v>
      </c>
      <c r="G797" s="2" t="s">
        <v>820</v>
      </c>
    </row>
    <row r="798" spans="1:7" x14ac:dyDescent="0.5">
      <c r="A798" s="14">
        <v>799</v>
      </c>
      <c r="B798" s="2" t="s">
        <v>8</v>
      </c>
      <c r="C798" s="2" t="s">
        <v>16</v>
      </c>
      <c r="D798" s="2" t="s">
        <v>30</v>
      </c>
      <c r="E798" s="2" t="s">
        <v>847</v>
      </c>
      <c r="F798" s="10">
        <v>319</v>
      </c>
      <c r="G798" s="2" t="s">
        <v>848</v>
      </c>
    </row>
    <row r="799" spans="1:7" x14ac:dyDescent="0.5">
      <c r="A799" s="14">
        <v>800</v>
      </c>
      <c r="B799" s="2" t="s">
        <v>8</v>
      </c>
      <c r="C799" s="2" t="s">
        <v>29</v>
      </c>
      <c r="D799" s="2" t="s">
        <v>32</v>
      </c>
      <c r="E799" s="2" t="s">
        <v>849</v>
      </c>
      <c r="F799" s="10">
        <v>899</v>
      </c>
      <c r="G799" s="2" t="s">
        <v>596</v>
      </c>
    </row>
    <row r="800" spans="1:7" x14ac:dyDescent="0.5">
      <c r="A800" s="14">
        <v>801</v>
      </c>
      <c r="B800" s="2" t="s">
        <v>8</v>
      </c>
      <c r="C800" s="2" t="s">
        <v>20</v>
      </c>
      <c r="D800" s="2" t="s">
        <v>34</v>
      </c>
      <c r="E800" s="2" t="s">
        <v>850</v>
      </c>
      <c r="F800" s="10">
        <v>269</v>
      </c>
      <c r="G800" s="2" t="s">
        <v>851</v>
      </c>
    </row>
    <row r="801" spans="1:7" x14ac:dyDescent="0.5">
      <c r="A801" s="14">
        <v>802</v>
      </c>
      <c r="B801" s="2" t="s">
        <v>8</v>
      </c>
      <c r="C801" s="2" t="s">
        <v>20</v>
      </c>
      <c r="D801" s="2" t="s">
        <v>36</v>
      </c>
      <c r="E801" s="2" t="s">
        <v>852</v>
      </c>
      <c r="F801" s="10">
        <v>869</v>
      </c>
      <c r="G801" s="2" t="s">
        <v>815</v>
      </c>
    </row>
    <row r="802" spans="1:7" x14ac:dyDescent="0.5">
      <c r="A802" s="14">
        <v>803</v>
      </c>
      <c r="B802" s="2" t="s">
        <v>8</v>
      </c>
      <c r="C802" s="2" t="s">
        <v>16</v>
      </c>
      <c r="D802" s="2" t="s">
        <v>38</v>
      </c>
      <c r="E802" s="2" t="s">
        <v>853</v>
      </c>
      <c r="F802" s="10">
        <v>949</v>
      </c>
      <c r="G802" s="2" t="s">
        <v>818</v>
      </c>
    </row>
    <row r="803" spans="1:7" x14ac:dyDescent="0.5">
      <c r="A803" s="14">
        <v>804</v>
      </c>
      <c r="B803" s="2" t="s">
        <v>8</v>
      </c>
      <c r="C803" s="2" t="s">
        <v>16</v>
      </c>
      <c r="D803" s="2" t="s">
        <v>40</v>
      </c>
      <c r="E803" s="2" t="s">
        <v>854</v>
      </c>
      <c r="F803" s="10">
        <v>749</v>
      </c>
      <c r="G803" s="2" t="s">
        <v>815</v>
      </c>
    </row>
    <row r="804" spans="1:7" x14ac:dyDescent="0.5">
      <c r="A804" s="14">
        <v>805</v>
      </c>
      <c r="B804" s="2" t="s">
        <v>8</v>
      </c>
      <c r="C804" s="2" t="s">
        <v>24</v>
      </c>
      <c r="D804" s="2" t="s">
        <v>42</v>
      </c>
      <c r="E804" s="2" t="s">
        <v>855</v>
      </c>
      <c r="F804" s="10">
        <v>489</v>
      </c>
      <c r="G804" s="2" t="s">
        <v>815</v>
      </c>
    </row>
    <row r="805" spans="1:7" x14ac:dyDescent="0.5">
      <c r="A805" s="14">
        <v>806</v>
      </c>
      <c r="B805" s="2" t="s">
        <v>8</v>
      </c>
      <c r="C805" s="2" t="s">
        <v>48</v>
      </c>
      <c r="D805" s="2" t="s">
        <v>45</v>
      </c>
      <c r="E805" s="2" t="s">
        <v>856</v>
      </c>
      <c r="F805" s="10">
        <v>849</v>
      </c>
      <c r="G805" s="2" t="s">
        <v>815</v>
      </c>
    </row>
    <row r="806" spans="1:7" x14ac:dyDescent="0.5">
      <c r="A806" s="14">
        <v>807</v>
      </c>
      <c r="B806" s="2" t="s">
        <v>8</v>
      </c>
      <c r="C806" s="2" t="s">
        <v>29</v>
      </c>
      <c r="D806" s="2" t="s">
        <v>14</v>
      </c>
      <c r="E806" s="2" t="s">
        <v>857</v>
      </c>
      <c r="F806" s="10">
        <v>649</v>
      </c>
      <c r="G806" s="2" t="s">
        <v>596</v>
      </c>
    </row>
    <row r="807" spans="1:7" x14ac:dyDescent="0.5">
      <c r="A807" s="14">
        <v>808</v>
      </c>
      <c r="B807" s="2" t="s">
        <v>8</v>
      </c>
      <c r="C807" s="2" t="s">
        <v>24</v>
      </c>
      <c r="D807" s="2" t="s">
        <v>17</v>
      </c>
      <c r="E807" s="2" t="s">
        <v>858</v>
      </c>
      <c r="F807" s="10">
        <v>729</v>
      </c>
      <c r="G807" s="2" t="s">
        <v>818</v>
      </c>
    </row>
    <row r="808" spans="1:7" x14ac:dyDescent="0.5">
      <c r="A808" s="14">
        <v>809</v>
      </c>
      <c r="B808" s="2" t="s">
        <v>8</v>
      </c>
      <c r="C808" s="2" t="s">
        <v>20</v>
      </c>
      <c r="D808" s="2" t="s">
        <v>21</v>
      </c>
      <c r="E808" s="2" t="s">
        <v>859</v>
      </c>
      <c r="F808" s="10">
        <v>629</v>
      </c>
      <c r="G808" s="2" t="s">
        <v>818</v>
      </c>
    </row>
    <row r="809" spans="1:7" x14ac:dyDescent="0.5">
      <c r="A809" s="14">
        <v>810</v>
      </c>
      <c r="B809" s="2" t="s">
        <v>8</v>
      </c>
      <c r="C809" s="2" t="s">
        <v>24</v>
      </c>
      <c r="D809" s="2" t="s">
        <v>25</v>
      </c>
      <c r="E809" s="2" t="s">
        <v>860</v>
      </c>
      <c r="F809" s="10">
        <v>569</v>
      </c>
      <c r="G809" s="2" t="s">
        <v>818</v>
      </c>
    </row>
    <row r="810" spans="1:7" x14ac:dyDescent="0.5">
      <c r="A810" s="14">
        <v>811</v>
      </c>
      <c r="B810" s="2" t="s">
        <v>8</v>
      </c>
      <c r="C810" s="2" t="s">
        <v>24</v>
      </c>
      <c r="D810" s="2" t="s">
        <v>27</v>
      </c>
      <c r="E810" s="2" t="s">
        <v>861</v>
      </c>
      <c r="F810" s="10">
        <v>1249</v>
      </c>
      <c r="G810" s="2" t="s">
        <v>815</v>
      </c>
    </row>
    <row r="811" spans="1:7" x14ac:dyDescent="0.5">
      <c r="A811" s="14">
        <v>812</v>
      </c>
      <c r="B811" s="2" t="s">
        <v>8</v>
      </c>
      <c r="C811" s="2" t="s">
        <v>29</v>
      </c>
      <c r="D811" s="2" t="s">
        <v>30</v>
      </c>
      <c r="E811" s="2" t="s">
        <v>862</v>
      </c>
      <c r="F811" s="10">
        <v>449</v>
      </c>
      <c r="G811" s="2" t="s">
        <v>820</v>
      </c>
    </row>
    <row r="812" spans="1:7" x14ac:dyDescent="0.5">
      <c r="A812" s="14">
        <v>813</v>
      </c>
      <c r="B812" s="2" t="s">
        <v>8</v>
      </c>
      <c r="C812" s="2" t="s">
        <v>29</v>
      </c>
      <c r="D812" s="2" t="s">
        <v>32</v>
      </c>
      <c r="E812" s="2" t="s">
        <v>863</v>
      </c>
      <c r="F812" s="10">
        <v>999</v>
      </c>
      <c r="G812" s="2" t="s">
        <v>818</v>
      </c>
    </row>
    <row r="813" spans="1:7" x14ac:dyDescent="0.5">
      <c r="A813" s="14">
        <v>814</v>
      </c>
      <c r="B813" s="2" t="s">
        <v>8</v>
      </c>
      <c r="C813" s="2" t="s">
        <v>20</v>
      </c>
      <c r="D813" s="2" t="s">
        <v>34</v>
      </c>
      <c r="E813" s="2" t="s">
        <v>864</v>
      </c>
      <c r="F813" s="10">
        <v>549</v>
      </c>
      <c r="G813" s="2" t="s">
        <v>815</v>
      </c>
    </row>
    <row r="814" spans="1:7" x14ac:dyDescent="0.5">
      <c r="A814" s="14">
        <v>815</v>
      </c>
      <c r="B814" s="2" t="s">
        <v>8</v>
      </c>
      <c r="C814" s="2" t="s">
        <v>24</v>
      </c>
      <c r="D814" s="2" t="s">
        <v>36</v>
      </c>
      <c r="E814" s="2" t="s">
        <v>865</v>
      </c>
      <c r="F814" s="10">
        <v>589</v>
      </c>
      <c r="G814" s="2" t="s">
        <v>596</v>
      </c>
    </row>
    <row r="815" spans="1:7" x14ac:dyDescent="0.5">
      <c r="A815" s="14">
        <v>816</v>
      </c>
      <c r="B815" s="2" t="s">
        <v>8</v>
      </c>
      <c r="C815" s="2" t="s">
        <v>29</v>
      </c>
      <c r="D815" s="2" t="s">
        <v>38</v>
      </c>
      <c r="E815" s="2" t="s">
        <v>866</v>
      </c>
      <c r="F815" s="10">
        <v>749</v>
      </c>
      <c r="G815" s="2" t="s">
        <v>820</v>
      </c>
    </row>
    <row r="816" spans="1:7" x14ac:dyDescent="0.5">
      <c r="A816" s="14">
        <v>817</v>
      </c>
      <c r="B816" s="2" t="s">
        <v>8</v>
      </c>
      <c r="C816" s="2" t="s">
        <v>29</v>
      </c>
      <c r="D816" s="2" t="s">
        <v>40</v>
      </c>
      <c r="E816" s="2" t="s">
        <v>867</v>
      </c>
      <c r="F816" s="10">
        <v>829</v>
      </c>
      <c r="G816" s="2" t="s">
        <v>818</v>
      </c>
    </row>
    <row r="817" spans="1:7" x14ac:dyDescent="0.5">
      <c r="A817" s="14">
        <v>818</v>
      </c>
      <c r="B817" s="2" t="s">
        <v>8</v>
      </c>
      <c r="C817" s="2" t="s">
        <v>13</v>
      </c>
      <c r="D817" s="2" t="s">
        <v>42</v>
      </c>
      <c r="E817" s="2" t="s">
        <v>868</v>
      </c>
      <c r="F817" s="10">
        <v>699</v>
      </c>
      <c r="G817" s="2" t="s">
        <v>818</v>
      </c>
    </row>
    <row r="818" spans="1:7" x14ac:dyDescent="0.5">
      <c r="A818" s="14">
        <v>819</v>
      </c>
      <c r="B818" s="2" t="s">
        <v>8</v>
      </c>
      <c r="C818" s="2" t="s">
        <v>20</v>
      </c>
      <c r="D818" s="2" t="s">
        <v>45</v>
      </c>
      <c r="E818" s="2" t="s">
        <v>869</v>
      </c>
      <c r="F818" s="10">
        <v>579</v>
      </c>
      <c r="G818" s="2" t="s">
        <v>815</v>
      </c>
    </row>
    <row r="819" spans="1:7" x14ac:dyDescent="0.5">
      <c r="A819" s="14">
        <v>820</v>
      </c>
      <c r="B819" s="2" t="s">
        <v>8</v>
      </c>
      <c r="C819" s="2" t="s">
        <v>48</v>
      </c>
      <c r="D819" s="2" t="s">
        <v>14</v>
      </c>
      <c r="E819" s="2" t="s">
        <v>870</v>
      </c>
      <c r="F819" s="10">
        <v>939</v>
      </c>
      <c r="G819" s="2" t="s">
        <v>815</v>
      </c>
    </row>
    <row r="820" spans="1:7" x14ac:dyDescent="0.5">
      <c r="A820" s="14">
        <v>821</v>
      </c>
      <c r="B820" s="2" t="s">
        <v>8</v>
      </c>
      <c r="C820" s="2" t="s">
        <v>20</v>
      </c>
      <c r="D820" s="2" t="s">
        <v>17</v>
      </c>
      <c r="E820" s="2" t="s">
        <v>871</v>
      </c>
      <c r="F820" s="10">
        <v>499</v>
      </c>
      <c r="G820" s="2" t="s">
        <v>872</v>
      </c>
    </row>
    <row r="821" spans="1:7" x14ac:dyDescent="0.5">
      <c r="A821" s="14">
        <v>822</v>
      </c>
      <c r="B821" s="2" t="s">
        <v>8</v>
      </c>
      <c r="C821" s="2" t="s">
        <v>16</v>
      </c>
      <c r="D821" s="2" t="s">
        <v>21</v>
      </c>
      <c r="E821" s="2" t="s">
        <v>873</v>
      </c>
      <c r="F821" s="10">
        <v>249</v>
      </c>
      <c r="G821" s="2" t="s">
        <v>617</v>
      </c>
    </row>
    <row r="822" spans="1:7" x14ac:dyDescent="0.5">
      <c r="A822" s="14">
        <v>823</v>
      </c>
      <c r="B822" s="2" t="s">
        <v>8</v>
      </c>
      <c r="C822" s="2" t="s">
        <v>29</v>
      </c>
      <c r="D822" s="2" t="s">
        <v>25</v>
      </c>
      <c r="E822" s="2" t="s">
        <v>874</v>
      </c>
      <c r="F822" s="10">
        <v>669</v>
      </c>
      <c r="G822" s="2" t="s">
        <v>815</v>
      </c>
    </row>
    <row r="823" spans="1:7" x14ac:dyDescent="0.5">
      <c r="A823" s="14">
        <v>824</v>
      </c>
      <c r="B823" s="2" t="s">
        <v>8</v>
      </c>
      <c r="C823" s="2" t="s">
        <v>20</v>
      </c>
      <c r="D823" s="2" t="s">
        <v>27</v>
      </c>
      <c r="E823" s="2" t="s">
        <v>875</v>
      </c>
      <c r="F823" s="10">
        <v>399</v>
      </c>
      <c r="G823" s="2" t="s">
        <v>815</v>
      </c>
    </row>
    <row r="824" spans="1:7" x14ac:dyDescent="0.5">
      <c r="A824" s="14">
        <v>825</v>
      </c>
      <c r="B824" s="2" t="s">
        <v>8</v>
      </c>
      <c r="C824" s="2" t="s">
        <v>16</v>
      </c>
      <c r="D824" s="2" t="s">
        <v>30</v>
      </c>
      <c r="E824" s="2" t="s">
        <v>876</v>
      </c>
      <c r="F824" s="10">
        <v>629</v>
      </c>
      <c r="G824" s="2" t="s">
        <v>815</v>
      </c>
    </row>
    <row r="825" spans="1:7" x14ac:dyDescent="0.5">
      <c r="A825" s="14">
        <v>826</v>
      </c>
      <c r="B825" s="2" t="s">
        <v>8</v>
      </c>
      <c r="C825" s="2" t="s">
        <v>24</v>
      </c>
      <c r="D825" s="2" t="s">
        <v>32</v>
      </c>
      <c r="E825" s="2" t="s">
        <v>877</v>
      </c>
      <c r="F825" s="10">
        <v>739</v>
      </c>
      <c r="G825" s="2" t="s">
        <v>596</v>
      </c>
    </row>
    <row r="826" spans="1:7" x14ac:dyDescent="0.5">
      <c r="A826" s="14">
        <v>827</v>
      </c>
      <c r="B826" s="2" t="s">
        <v>8</v>
      </c>
      <c r="C826" s="2" t="s">
        <v>24</v>
      </c>
      <c r="D826" s="2" t="s">
        <v>34</v>
      </c>
      <c r="E826" s="2" t="s">
        <v>878</v>
      </c>
      <c r="F826" s="10">
        <v>659</v>
      </c>
      <c r="G826" s="2" t="s">
        <v>820</v>
      </c>
    </row>
    <row r="827" spans="1:7" x14ac:dyDescent="0.5">
      <c r="A827" s="14">
        <v>828</v>
      </c>
      <c r="B827" s="2" t="s">
        <v>8</v>
      </c>
      <c r="C827" s="2" t="s">
        <v>48</v>
      </c>
      <c r="D827" s="2" t="s">
        <v>36</v>
      </c>
      <c r="E827" s="2" t="s">
        <v>879</v>
      </c>
      <c r="F827" s="10">
        <v>579</v>
      </c>
      <c r="G827" s="2" t="s">
        <v>818</v>
      </c>
    </row>
    <row r="828" spans="1:7" x14ac:dyDescent="0.5">
      <c r="A828" s="14">
        <v>829</v>
      </c>
      <c r="B828" s="2" t="s">
        <v>8</v>
      </c>
      <c r="C828" s="2" t="s">
        <v>20</v>
      </c>
      <c r="D828" s="2" t="s">
        <v>38</v>
      </c>
      <c r="E828" s="2" t="s">
        <v>880</v>
      </c>
      <c r="F828" s="10">
        <v>509</v>
      </c>
      <c r="G828" s="2" t="s">
        <v>44</v>
      </c>
    </row>
    <row r="829" spans="1:7" x14ac:dyDescent="0.5">
      <c r="A829" s="14">
        <v>830</v>
      </c>
      <c r="B829" s="2" t="s">
        <v>8</v>
      </c>
      <c r="C829" s="2" t="s">
        <v>20</v>
      </c>
      <c r="D829" s="2" t="s">
        <v>40</v>
      </c>
      <c r="E829" s="2" t="s">
        <v>881</v>
      </c>
      <c r="F829" s="10">
        <v>259</v>
      </c>
      <c r="G829" s="2" t="s">
        <v>44</v>
      </c>
    </row>
    <row r="830" spans="1:7" x14ac:dyDescent="0.5">
      <c r="A830" s="14">
        <v>831</v>
      </c>
      <c r="B830" s="2" t="s">
        <v>8</v>
      </c>
      <c r="C830" s="2" t="s">
        <v>48</v>
      </c>
      <c r="D830" s="2" t="s">
        <v>42</v>
      </c>
      <c r="E830" s="2" t="s">
        <v>882</v>
      </c>
      <c r="F830" s="10">
        <v>459</v>
      </c>
      <c r="G830" s="2" t="s">
        <v>815</v>
      </c>
    </row>
    <row r="831" spans="1:7" x14ac:dyDescent="0.5">
      <c r="A831" s="14">
        <v>832</v>
      </c>
      <c r="B831" s="2" t="s">
        <v>8</v>
      </c>
      <c r="C831" s="2" t="s">
        <v>16</v>
      </c>
      <c r="D831" s="2" t="s">
        <v>45</v>
      </c>
      <c r="E831" s="2" t="s">
        <v>883</v>
      </c>
      <c r="F831" s="10">
        <v>319</v>
      </c>
      <c r="G831" s="2" t="s">
        <v>44</v>
      </c>
    </row>
    <row r="832" spans="1:7" x14ac:dyDescent="0.5">
      <c r="A832" s="14">
        <v>833</v>
      </c>
      <c r="B832" s="2" t="s">
        <v>8</v>
      </c>
      <c r="C832" s="2" t="s">
        <v>20</v>
      </c>
      <c r="D832" s="2" t="s">
        <v>14</v>
      </c>
      <c r="E832" s="2" t="s">
        <v>884</v>
      </c>
      <c r="F832" s="10">
        <v>299</v>
      </c>
      <c r="G832" s="2" t="s">
        <v>582</v>
      </c>
    </row>
    <row r="833" spans="1:7" x14ac:dyDescent="0.5">
      <c r="A833" s="14">
        <v>834</v>
      </c>
      <c r="B833" s="2" t="s">
        <v>8</v>
      </c>
      <c r="C833" s="2" t="s">
        <v>24</v>
      </c>
      <c r="D833" s="2" t="s">
        <v>17</v>
      </c>
      <c r="E833" s="2" t="s">
        <v>885</v>
      </c>
      <c r="F833" s="10">
        <v>559</v>
      </c>
      <c r="G833" s="2" t="s">
        <v>815</v>
      </c>
    </row>
    <row r="834" spans="1:7" x14ac:dyDescent="0.5">
      <c r="A834" s="14">
        <v>835</v>
      </c>
      <c r="B834" s="2" t="s">
        <v>8</v>
      </c>
      <c r="C834" s="2" t="s">
        <v>48</v>
      </c>
      <c r="D834" s="2" t="s">
        <v>21</v>
      </c>
      <c r="E834" s="2" t="s">
        <v>886</v>
      </c>
      <c r="F834" s="10">
        <v>299</v>
      </c>
      <c r="G834" s="2" t="s">
        <v>596</v>
      </c>
    </row>
    <row r="835" spans="1:7" x14ac:dyDescent="0.5">
      <c r="A835" s="14">
        <v>836</v>
      </c>
      <c r="B835" s="2" t="s">
        <v>8</v>
      </c>
      <c r="C835" s="2" t="s">
        <v>16</v>
      </c>
      <c r="D835" s="2" t="s">
        <v>25</v>
      </c>
      <c r="E835" s="2" t="s">
        <v>887</v>
      </c>
      <c r="F835" s="10">
        <v>1049</v>
      </c>
      <c r="G835" s="2" t="s">
        <v>820</v>
      </c>
    </row>
    <row r="836" spans="1:7" x14ac:dyDescent="0.5">
      <c r="A836" s="14">
        <v>837</v>
      </c>
      <c r="B836" s="2" t="s">
        <v>8</v>
      </c>
      <c r="C836" s="2" t="s">
        <v>16</v>
      </c>
      <c r="D836" s="2" t="s">
        <v>27</v>
      </c>
      <c r="E836" s="2" t="s">
        <v>888</v>
      </c>
      <c r="F836" s="10">
        <v>469</v>
      </c>
      <c r="G836" s="2" t="s">
        <v>818</v>
      </c>
    </row>
    <row r="837" spans="1:7" x14ac:dyDescent="0.5">
      <c r="A837" s="14">
        <v>838</v>
      </c>
      <c r="B837" s="2" t="s">
        <v>8</v>
      </c>
      <c r="C837" s="2" t="s">
        <v>20</v>
      </c>
      <c r="D837" s="2" t="s">
        <v>30</v>
      </c>
      <c r="E837" s="2" t="s">
        <v>889</v>
      </c>
      <c r="F837" s="10">
        <v>789</v>
      </c>
      <c r="G837" s="2" t="s">
        <v>818</v>
      </c>
    </row>
    <row r="838" spans="1:7" x14ac:dyDescent="0.5">
      <c r="A838" s="14">
        <v>839</v>
      </c>
      <c r="B838" s="2" t="s">
        <v>8</v>
      </c>
      <c r="C838" s="2" t="s">
        <v>29</v>
      </c>
      <c r="D838" s="2" t="s">
        <v>32</v>
      </c>
      <c r="E838" s="2" t="s">
        <v>890</v>
      </c>
      <c r="F838" s="10">
        <v>749</v>
      </c>
      <c r="G838" s="2" t="s">
        <v>815</v>
      </c>
    </row>
    <row r="839" spans="1:7" x14ac:dyDescent="0.5">
      <c r="A839" s="14">
        <v>840</v>
      </c>
      <c r="B839" s="2" t="s">
        <v>8</v>
      </c>
      <c r="C839" s="2" t="s">
        <v>24</v>
      </c>
      <c r="D839" s="2" t="s">
        <v>34</v>
      </c>
      <c r="E839" s="2" t="s">
        <v>891</v>
      </c>
      <c r="F839" s="10">
        <v>489</v>
      </c>
      <c r="G839" s="2" t="s">
        <v>596</v>
      </c>
    </row>
    <row r="840" spans="1:7" x14ac:dyDescent="0.5">
      <c r="A840" s="14">
        <v>841</v>
      </c>
      <c r="B840" s="2" t="s">
        <v>8</v>
      </c>
      <c r="C840" s="2" t="s">
        <v>20</v>
      </c>
      <c r="D840" s="2" t="s">
        <v>36</v>
      </c>
      <c r="E840" s="2" t="s">
        <v>892</v>
      </c>
      <c r="F840" s="10">
        <v>3499</v>
      </c>
      <c r="G840" s="2" t="s">
        <v>893</v>
      </c>
    </row>
    <row r="841" spans="1:7" x14ac:dyDescent="0.5">
      <c r="A841" s="14">
        <v>842</v>
      </c>
      <c r="B841" s="2" t="s">
        <v>8</v>
      </c>
      <c r="C841" s="2" t="s">
        <v>13</v>
      </c>
      <c r="D841" s="2" t="s">
        <v>38</v>
      </c>
      <c r="E841" s="2" t="s">
        <v>894</v>
      </c>
      <c r="F841" s="10">
        <v>599</v>
      </c>
      <c r="G841" s="2" t="s">
        <v>818</v>
      </c>
    </row>
    <row r="842" spans="1:7" x14ac:dyDescent="0.5">
      <c r="A842" s="14">
        <v>843</v>
      </c>
      <c r="B842" s="2" t="s">
        <v>8</v>
      </c>
      <c r="C842" s="2" t="s">
        <v>24</v>
      </c>
      <c r="D842" s="2" t="s">
        <v>40</v>
      </c>
      <c r="E842" s="2" t="s">
        <v>895</v>
      </c>
      <c r="F842" s="10">
        <v>659</v>
      </c>
      <c r="G842" s="2" t="s">
        <v>818</v>
      </c>
    </row>
    <row r="843" spans="1:7" x14ac:dyDescent="0.5">
      <c r="A843" s="14">
        <v>844</v>
      </c>
      <c r="B843" s="2" t="s">
        <v>8</v>
      </c>
      <c r="C843" s="2" t="s">
        <v>29</v>
      </c>
      <c r="D843" s="2" t="s">
        <v>42</v>
      </c>
      <c r="E843" s="2" t="s">
        <v>896</v>
      </c>
      <c r="F843" s="10">
        <v>1799</v>
      </c>
      <c r="G843" s="2" t="s">
        <v>818</v>
      </c>
    </row>
    <row r="844" spans="1:7" x14ac:dyDescent="0.5">
      <c r="A844" s="14">
        <v>845</v>
      </c>
      <c r="B844" s="2" t="s">
        <v>8</v>
      </c>
      <c r="C844" s="2" t="s">
        <v>16</v>
      </c>
      <c r="D844" s="2" t="s">
        <v>45</v>
      </c>
      <c r="E844" s="2" t="s">
        <v>897</v>
      </c>
      <c r="F844" s="10">
        <v>449</v>
      </c>
      <c r="G844" s="2" t="s">
        <v>815</v>
      </c>
    </row>
    <row r="845" spans="1:7" x14ac:dyDescent="0.5">
      <c r="A845" s="14">
        <v>846</v>
      </c>
      <c r="B845" s="2" t="s">
        <v>8</v>
      </c>
      <c r="C845" s="2" t="s">
        <v>16</v>
      </c>
      <c r="D845" s="2" t="s">
        <v>14</v>
      </c>
      <c r="E845" s="2" t="s">
        <v>898</v>
      </c>
      <c r="F845" s="10">
        <v>579</v>
      </c>
      <c r="G845" s="2" t="s">
        <v>815</v>
      </c>
    </row>
    <row r="846" spans="1:7" x14ac:dyDescent="0.5">
      <c r="A846" s="14">
        <v>847</v>
      </c>
      <c r="B846" s="2" t="s">
        <v>8</v>
      </c>
      <c r="C846" s="2" t="s">
        <v>48</v>
      </c>
      <c r="D846" s="2" t="s">
        <v>17</v>
      </c>
      <c r="E846" s="2" t="s">
        <v>899</v>
      </c>
      <c r="F846" s="10">
        <v>459</v>
      </c>
      <c r="G846" s="2" t="s">
        <v>815</v>
      </c>
    </row>
    <row r="847" spans="1:7" x14ac:dyDescent="0.5">
      <c r="A847" s="14">
        <v>848</v>
      </c>
      <c r="B847" s="2" t="s">
        <v>8</v>
      </c>
      <c r="C847" s="2" t="s">
        <v>16</v>
      </c>
      <c r="D847" s="2" t="s">
        <v>21</v>
      </c>
      <c r="E847" s="2" t="s">
        <v>900</v>
      </c>
      <c r="F847" s="10">
        <v>319</v>
      </c>
      <c r="G847" s="2" t="s">
        <v>815</v>
      </c>
    </row>
    <row r="848" spans="1:7" x14ac:dyDescent="0.5">
      <c r="A848" s="14">
        <v>849</v>
      </c>
      <c r="B848" s="2" t="s">
        <v>8</v>
      </c>
      <c r="C848" s="2" t="s">
        <v>16</v>
      </c>
      <c r="D848" s="2" t="s">
        <v>25</v>
      </c>
      <c r="E848" s="2" t="s">
        <v>901</v>
      </c>
      <c r="F848" s="10">
        <v>829</v>
      </c>
      <c r="G848" s="2" t="s">
        <v>815</v>
      </c>
    </row>
    <row r="849" spans="1:7" x14ac:dyDescent="0.5">
      <c r="A849" s="14">
        <v>850</v>
      </c>
      <c r="B849" s="2" t="s">
        <v>8</v>
      </c>
      <c r="C849" s="2" t="s">
        <v>48</v>
      </c>
      <c r="D849" s="2" t="s">
        <v>27</v>
      </c>
      <c r="E849" s="2" t="s">
        <v>902</v>
      </c>
      <c r="F849" s="10">
        <v>1199</v>
      </c>
      <c r="G849" s="2" t="s">
        <v>815</v>
      </c>
    </row>
    <row r="850" spans="1:7" x14ac:dyDescent="0.5">
      <c r="A850" s="14">
        <v>851</v>
      </c>
      <c r="B850" s="2" t="s">
        <v>8</v>
      </c>
      <c r="C850" s="2" t="s">
        <v>20</v>
      </c>
      <c r="D850" s="2" t="s">
        <v>30</v>
      </c>
      <c r="E850" s="2" t="s">
        <v>903</v>
      </c>
      <c r="F850" s="10">
        <v>589</v>
      </c>
      <c r="G850" s="2" t="s">
        <v>815</v>
      </c>
    </row>
    <row r="851" spans="1:7" x14ac:dyDescent="0.5">
      <c r="A851" s="14">
        <v>852</v>
      </c>
      <c r="B851" s="2" t="s">
        <v>8</v>
      </c>
      <c r="C851" s="2" t="s">
        <v>24</v>
      </c>
      <c r="D851" s="2" t="s">
        <v>32</v>
      </c>
      <c r="E851" s="2" t="s">
        <v>904</v>
      </c>
      <c r="F851" s="10">
        <v>849</v>
      </c>
      <c r="G851" s="2" t="s">
        <v>815</v>
      </c>
    </row>
    <row r="852" spans="1:7" x14ac:dyDescent="0.5">
      <c r="A852" s="14">
        <v>853</v>
      </c>
      <c r="B852" s="2" t="s">
        <v>8</v>
      </c>
      <c r="C852" s="2" t="s">
        <v>16</v>
      </c>
      <c r="D852" s="2" t="s">
        <v>34</v>
      </c>
      <c r="E852" s="2" t="s">
        <v>905</v>
      </c>
      <c r="F852" s="10">
        <v>649</v>
      </c>
      <c r="G852" s="2" t="s">
        <v>815</v>
      </c>
    </row>
    <row r="853" spans="1:7" x14ac:dyDescent="0.5">
      <c r="A853" s="14">
        <v>854</v>
      </c>
      <c r="B853" s="2" t="s">
        <v>8</v>
      </c>
      <c r="C853" s="2" t="s">
        <v>24</v>
      </c>
      <c r="D853" s="2" t="s">
        <v>36</v>
      </c>
      <c r="E853" s="2" t="s">
        <v>906</v>
      </c>
      <c r="F853" s="10">
        <v>939</v>
      </c>
      <c r="G853" s="2" t="s">
        <v>815</v>
      </c>
    </row>
    <row r="854" spans="1:7" x14ac:dyDescent="0.5">
      <c r="A854" s="14">
        <v>855</v>
      </c>
      <c r="B854" s="2" t="s">
        <v>8</v>
      </c>
      <c r="C854" s="2" t="s">
        <v>24</v>
      </c>
      <c r="D854" s="2" t="s">
        <v>38</v>
      </c>
      <c r="E854" s="2" t="s">
        <v>907</v>
      </c>
      <c r="F854" s="10">
        <v>699</v>
      </c>
      <c r="G854" s="2" t="s">
        <v>815</v>
      </c>
    </row>
    <row r="855" spans="1:7" x14ac:dyDescent="0.5">
      <c r="A855" s="14">
        <v>856</v>
      </c>
      <c r="B855" s="2" t="s">
        <v>8</v>
      </c>
      <c r="C855" s="2" t="s">
        <v>20</v>
      </c>
      <c r="D855" s="2" t="s">
        <v>40</v>
      </c>
      <c r="E855" s="2" t="s">
        <v>908</v>
      </c>
      <c r="F855" s="10">
        <v>1799</v>
      </c>
      <c r="G855" s="2" t="s">
        <v>893</v>
      </c>
    </row>
    <row r="856" spans="1:7" x14ac:dyDescent="0.5">
      <c r="A856" s="14">
        <v>857</v>
      </c>
      <c r="B856" s="2" t="s">
        <v>8</v>
      </c>
      <c r="C856" s="2" t="s">
        <v>24</v>
      </c>
      <c r="D856" s="2" t="s">
        <v>42</v>
      </c>
      <c r="E856" s="2" t="s">
        <v>909</v>
      </c>
      <c r="F856" s="10">
        <v>2249</v>
      </c>
      <c r="G856" s="2" t="s">
        <v>893</v>
      </c>
    </row>
    <row r="857" spans="1:7" x14ac:dyDescent="0.5">
      <c r="A857" s="14">
        <v>858</v>
      </c>
      <c r="B857" s="2" t="s">
        <v>8</v>
      </c>
      <c r="C857" s="2" t="s">
        <v>48</v>
      </c>
      <c r="D857" s="2" t="s">
        <v>45</v>
      </c>
      <c r="E857" s="2" t="s">
        <v>910</v>
      </c>
      <c r="F857" s="10">
        <v>6849</v>
      </c>
      <c r="G857" s="2" t="s">
        <v>893</v>
      </c>
    </row>
    <row r="858" spans="1:7" x14ac:dyDescent="0.5">
      <c r="A858" s="14">
        <v>859</v>
      </c>
      <c r="B858" s="2" t="s">
        <v>8</v>
      </c>
      <c r="C858" s="2" t="s">
        <v>29</v>
      </c>
      <c r="D858" s="2" t="s">
        <v>14</v>
      </c>
      <c r="E858" s="2" t="s">
        <v>911</v>
      </c>
      <c r="F858" s="10">
        <v>4549</v>
      </c>
      <c r="G858" s="2" t="s">
        <v>893</v>
      </c>
    </row>
    <row r="859" spans="1:7" x14ac:dyDescent="0.5">
      <c r="A859" s="14">
        <v>860</v>
      </c>
      <c r="B859" s="2" t="s">
        <v>8</v>
      </c>
      <c r="C859" s="2" t="s">
        <v>29</v>
      </c>
      <c r="D859" s="2" t="s">
        <v>17</v>
      </c>
      <c r="E859" s="2" t="s">
        <v>912</v>
      </c>
      <c r="F859" s="10">
        <v>4549</v>
      </c>
      <c r="G859" s="2" t="s">
        <v>893</v>
      </c>
    </row>
    <row r="860" spans="1:7" x14ac:dyDescent="0.5">
      <c r="A860" s="14">
        <v>861</v>
      </c>
      <c r="B860" s="2" t="s">
        <v>8</v>
      </c>
      <c r="C860" s="2" t="s">
        <v>13</v>
      </c>
      <c r="D860" s="2" t="s">
        <v>21</v>
      </c>
      <c r="E860" s="2" t="s">
        <v>913</v>
      </c>
      <c r="F860" s="10">
        <v>609</v>
      </c>
      <c r="G860" s="2" t="s">
        <v>820</v>
      </c>
    </row>
    <row r="861" spans="1:7" x14ac:dyDescent="0.5">
      <c r="A861" s="14">
        <v>862</v>
      </c>
      <c r="B861" s="2" t="s">
        <v>8</v>
      </c>
      <c r="C861" s="2" t="s">
        <v>20</v>
      </c>
      <c r="D861" s="2" t="s">
        <v>25</v>
      </c>
      <c r="E861" s="2" t="s">
        <v>914</v>
      </c>
      <c r="F861" s="10">
        <v>379</v>
      </c>
      <c r="G861" s="2" t="s">
        <v>820</v>
      </c>
    </row>
    <row r="862" spans="1:7" x14ac:dyDescent="0.5">
      <c r="A862" s="14">
        <v>863</v>
      </c>
      <c r="B862" s="2" t="s">
        <v>8</v>
      </c>
      <c r="C862" s="2" t="s">
        <v>16</v>
      </c>
      <c r="D862" s="2" t="s">
        <v>27</v>
      </c>
      <c r="E862" s="2" t="s">
        <v>915</v>
      </c>
      <c r="F862" s="10">
        <v>1489</v>
      </c>
      <c r="G862" s="2" t="s">
        <v>818</v>
      </c>
    </row>
    <row r="863" spans="1:7" x14ac:dyDescent="0.5">
      <c r="A863" s="14">
        <v>864</v>
      </c>
      <c r="B863" s="2" t="s">
        <v>8</v>
      </c>
      <c r="C863" s="2" t="s">
        <v>48</v>
      </c>
      <c r="D863" s="2" t="s">
        <v>30</v>
      </c>
      <c r="E863" s="2" t="s">
        <v>916</v>
      </c>
      <c r="F863" s="10">
        <v>1049</v>
      </c>
      <c r="G863" s="2" t="s">
        <v>818</v>
      </c>
    </row>
    <row r="864" spans="1:7" x14ac:dyDescent="0.5">
      <c r="A864" s="14">
        <v>865</v>
      </c>
      <c r="B864" s="2" t="s">
        <v>8</v>
      </c>
      <c r="C864" s="2" t="s">
        <v>16</v>
      </c>
      <c r="D864" s="2" t="s">
        <v>32</v>
      </c>
      <c r="E864" s="2" t="s">
        <v>917</v>
      </c>
      <c r="F864" s="10">
        <v>949</v>
      </c>
      <c r="G864" s="2" t="s">
        <v>818</v>
      </c>
    </row>
    <row r="865" spans="1:7" x14ac:dyDescent="0.5">
      <c r="A865" s="14">
        <v>866</v>
      </c>
      <c r="B865" s="2" t="s">
        <v>8</v>
      </c>
      <c r="C865" s="2" t="s">
        <v>29</v>
      </c>
      <c r="D865" s="2" t="s">
        <v>34</v>
      </c>
      <c r="E865" s="2" t="s">
        <v>918</v>
      </c>
      <c r="F865" s="10">
        <v>1659</v>
      </c>
      <c r="G865" s="2" t="s">
        <v>44</v>
      </c>
    </row>
    <row r="866" spans="1:7" x14ac:dyDescent="0.5">
      <c r="A866" s="14">
        <v>867</v>
      </c>
      <c r="B866" s="2" t="s">
        <v>8</v>
      </c>
      <c r="C866" s="2" t="s">
        <v>13</v>
      </c>
      <c r="D866" s="2" t="s">
        <v>36</v>
      </c>
      <c r="E866" s="2" t="s">
        <v>919</v>
      </c>
      <c r="F866" s="10">
        <v>969</v>
      </c>
      <c r="G866" s="2" t="s">
        <v>44</v>
      </c>
    </row>
    <row r="867" spans="1:7" x14ac:dyDescent="0.5">
      <c r="A867" s="14">
        <v>868</v>
      </c>
      <c r="B867" s="2" t="s">
        <v>8</v>
      </c>
      <c r="C867" s="2" t="s">
        <v>13</v>
      </c>
      <c r="D867" s="2" t="s">
        <v>38</v>
      </c>
      <c r="E867" s="2" t="s">
        <v>920</v>
      </c>
      <c r="F867" s="10">
        <v>729</v>
      </c>
      <c r="G867" s="2" t="s">
        <v>44</v>
      </c>
    </row>
    <row r="868" spans="1:7" x14ac:dyDescent="0.5">
      <c r="A868" s="14">
        <v>869</v>
      </c>
      <c r="B868" s="2" t="s">
        <v>8</v>
      </c>
      <c r="C868" s="2" t="s">
        <v>24</v>
      </c>
      <c r="D868" s="2" t="s">
        <v>40</v>
      </c>
      <c r="E868" s="2" t="s">
        <v>921</v>
      </c>
      <c r="F868" s="10">
        <v>749</v>
      </c>
      <c r="G868" s="2" t="s">
        <v>44</v>
      </c>
    </row>
    <row r="869" spans="1:7" x14ac:dyDescent="0.5">
      <c r="A869" s="14">
        <v>870</v>
      </c>
      <c r="B869" s="2" t="s">
        <v>8</v>
      </c>
      <c r="C869" s="2" t="s">
        <v>16</v>
      </c>
      <c r="D869" s="2" t="s">
        <v>42</v>
      </c>
      <c r="E869" s="2" t="s">
        <v>922</v>
      </c>
      <c r="F869" s="10">
        <v>479</v>
      </c>
      <c r="G869" s="2" t="s">
        <v>820</v>
      </c>
    </row>
    <row r="870" spans="1:7" x14ac:dyDescent="0.5">
      <c r="A870" s="14">
        <v>871</v>
      </c>
      <c r="B870" s="2" t="s">
        <v>390</v>
      </c>
      <c r="C870" s="2" t="s">
        <v>29</v>
      </c>
      <c r="D870" s="2" t="s">
        <v>45</v>
      </c>
      <c r="E870" s="2" t="s">
        <v>923</v>
      </c>
      <c r="F870" s="10">
        <v>99</v>
      </c>
      <c r="G870" s="2" t="s">
        <v>924</v>
      </c>
    </row>
    <row r="871" spans="1:7" x14ac:dyDescent="0.5">
      <c r="A871" s="14">
        <v>872</v>
      </c>
      <c r="B871" s="2" t="s">
        <v>390</v>
      </c>
      <c r="C871" s="2" t="s">
        <v>48</v>
      </c>
      <c r="D871" s="2" t="s">
        <v>14</v>
      </c>
      <c r="E871" s="2" t="s">
        <v>925</v>
      </c>
      <c r="F871" s="10">
        <v>229</v>
      </c>
      <c r="G871" s="2" t="s">
        <v>926</v>
      </c>
    </row>
    <row r="872" spans="1:7" x14ac:dyDescent="0.5">
      <c r="A872" s="14">
        <v>873</v>
      </c>
      <c r="B872" s="2" t="s">
        <v>390</v>
      </c>
      <c r="C872" s="2" t="s">
        <v>13</v>
      </c>
      <c r="D872" s="2" t="s">
        <v>17</v>
      </c>
      <c r="E872" s="2" t="s">
        <v>927</v>
      </c>
      <c r="F872" s="10">
        <v>179</v>
      </c>
      <c r="G872" s="2" t="s">
        <v>924</v>
      </c>
    </row>
    <row r="873" spans="1:7" x14ac:dyDescent="0.5">
      <c r="A873" s="14">
        <v>874</v>
      </c>
      <c r="B873" s="2" t="s">
        <v>390</v>
      </c>
      <c r="C873" s="2" t="s">
        <v>29</v>
      </c>
      <c r="D873" s="2" t="s">
        <v>21</v>
      </c>
      <c r="E873" s="2" t="s">
        <v>928</v>
      </c>
      <c r="F873" s="10">
        <v>29</v>
      </c>
      <c r="G873" s="2" t="s">
        <v>924</v>
      </c>
    </row>
    <row r="874" spans="1:7" x14ac:dyDescent="0.5">
      <c r="A874" s="14">
        <v>875</v>
      </c>
      <c r="B874" s="2" t="s">
        <v>390</v>
      </c>
      <c r="C874" s="2" t="s">
        <v>24</v>
      </c>
      <c r="D874" s="2" t="s">
        <v>25</v>
      </c>
      <c r="E874" s="2" t="s">
        <v>929</v>
      </c>
      <c r="F874" s="10">
        <v>229</v>
      </c>
      <c r="G874" s="2" t="s">
        <v>926</v>
      </c>
    </row>
    <row r="875" spans="1:7" x14ac:dyDescent="0.5">
      <c r="A875" s="14">
        <v>876</v>
      </c>
      <c r="B875" s="2" t="s">
        <v>390</v>
      </c>
      <c r="C875" s="2" t="s">
        <v>29</v>
      </c>
      <c r="D875" s="2" t="s">
        <v>27</v>
      </c>
      <c r="E875" s="2" t="s">
        <v>930</v>
      </c>
      <c r="F875" s="10">
        <v>79</v>
      </c>
      <c r="G875" s="2" t="s">
        <v>924</v>
      </c>
    </row>
    <row r="876" spans="1:7" x14ac:dyDescent="0.5">
      <c r="A876" s="14">
        <v>877</v>
      </c>
      <c r="B876" s="2" t="s">
        <v>390</v>
      </c>
      <c r="C876" s="2" t="s">
        <v>29</v>
      </c>
      <c r="D876" s="2" t="s">
        <v>30</v>
      </c>
      <c r="E876" s="2" t="s">
        <v>931</v>
      </c>
      <c r="F876" s="10">
        <v>33.99</v>
      </c>
      <c r="G876" s="2" t="s">
        <v>932</v>
      </c>
    </row>
    <row r="877" spans="1:7" x14ac:dyDescent="0.5">
      <c r="A877" s="14">
        <v>878</v>
      </c>
      <c r="B877" s="2" t="s">
        <v>390</v>
      </c>
      <c r="C877" s="2" t="s">
        <v>48</v>
      </c>
      <c r="D877" s="2" t="s">
        <v>32</v>
      </c>
      <c r="E877" s="2" t="s">
        <v>933</v>
      </c>
      <c r="F877" s="10">
        <v>129</v>
      </c>
      <c r="G877" s="2" t="s">
        <v>934</v>
      </c>
    </row>
    <row r="878" spans="1:7" x14ac:dyDescent="0.5">
      <c r="A878" s="14">
        <v>879</v>
      </c>
      <c r="B878" s="2" t="s">
        <v>390</v>
      </c>
      <c r="C878" s="2" t="s">
        <v>48</v>
      </c>
      <c r="D878" s="2" t="s">
        <v>34</v>
      </c>
      <c r="E878" s="2" t="s">
        <v>935</v>
      </c>
      <c r="F878" s="10">
        <v>175</v>
      </c>
      <c r="G878" s="2" t="s">
        <v>924</v>
      </c>
    </row>
    <row r="879" spans="1:7" x14ac:dyDescent="0.5">
      <c r="A879" s="14">
        <v>880</v>
      </c>
      <c r="B879" s="2" t="s">
        <v>390</v>
      </c>
      <c r="C879" s="2" t="s">
        <v>13</v>
      </c>
      <c r="D879" s="2" t="s">
        <v>36</v>
      </c>
      <c r="E879" s="2" t="s">
        <v>936</v>
      </c>
      <c r="F879" s="10">
        <v>135</v>
      </c>
      <c r="G879" s="2" t="s">
        <v>937</v>
      </c>
    </row>
    <row r="880" spans="1:7" x14ac:dyDescent="0.5">
      <c r="A880" s="14">
        <v>881</v>
      </c>
      <c r="B880" s="2" t="s">
        <v>390</v>
      </c>
      <c r="C880" s="2" t="s">
        <v>24</v>
      </c>
      <c r="D880" s="2" t="s">
        <v>38</v>
      </c>
      <c r="E880" s="2" t="s">
        <v>938</v>
      </c>
      <c r="F880" s="10">
        <v>29</v>
      </c>
      <c r="G880" s="2" t="s">
        <v>924</v>
      </c>
    </row>
    <row r="881" spans="1:7" x14ac:dyDescent="0.5">
      <c r="A881" s="14">
        <v>882</v>
      </c>
      <c r="B881" s="2" t="s">
        <v>390</v>
      </c>
      <c r="C881" s="2" t="s">
        <v>48</v>
      </c>
      <c r="D881" s="2" t="s">
        <v>40</v>
      </c>
      <c r="E881" s="2" t="s">
        <v>939</v>
      </c>
      <c r="F881" s="10">
        <v>99</v>
      </c>
      <c r="G881" s="2" t="s">
        <v>924</v>
      </c>
    </row>
    <row r="882" spans="1:7" x14ac:dyDescent="0.5">
      <c r="A882" s="14">
        <v>883</v>
      </c>
      <c r="B882" s="2" t="s">
        <v>390</v>
      </c>
      <c r="C882" s="2" t="s">
        <v>20</v>
      </c>
      <c r="D882" s="2" t="s">
        <v>42</v>
      </c>
      <c r="E882" s="2" t="s">
        <v>940</v>
      </c>
      <c r="F882" s="10">
        <v>49.99</v>
      </c>
      <c r="G882" s="2" t="s">
        <v>941</v>
      </c>
    </row>
    <row r="883" spans="1:7" x14ac:dyDescent="0.5">
      <c r="A883" s="14">
        <v>884</v>
      </c>
      <c r="B883" s="2" t="s">
        <v>390</v>
      </c>
      <c r="C883" s="2" t="s">
        <v>20</v>
      </c>
      <c r="D883" s="2" t="s">
        <v>45</v>
      </c>
      <c r="E883" s="2" t="s">
        <v>942</v>
      </c>
      <c r="F883" s="10">
        <v>189</v>
      </c>
      <c r="G883" s="2" t="s">
        <v>943</v>
      </c>
    </row>
    <row r="884" spans="1:7" x14ac:dyDescent="0.5">
      <c r="A884" s="14">
        <v>885</v>
      </c>
      <c r="B884" s="2" t="s">
        <v>390</v>
      </c>
      <c r="C884" s="2" t="s">
        <v>13</v>
      </c>
      <c r="D884" s="2" t="s">
        <v>14</v>
      </c>
      <c r="E884" s="2" t="s">
        <v>944</v>
      </c>
      <c r="F884" s="10">
        <v>69.989999999999995</v>
      </c>
      <c r="G884" s="2" t="s">
        <v>945</v>
      </c>
    </row>
    <row r="885" spans="1:7" x14ac:dyDescent="0.5">
      <c r="A885" s="14">
        <v>886</v>
      </c>
      <c r="B885" s="2" t="s">
        <v>390</v>
      </c>
      <c r="C885" s="2" t="s">
        <v>24</v>
      </c>
      <c r="D885" s="2" t="s">
        <v>17</v>
      </c>
      <c r="E885" s="2" t="s">
        <v>946</v>
      </c>
      <c r="F885" s="10">
        <v>29</v>
      </c>
      <c r="G885" s="2" t="s">
        <v>924</v>
      </c>
    </row>
    <row r="886" spans="1:7" x14ac:dyDescent="0.5">
      <c r="A886" s="14">
        <v>887</v>
      </c>
      <c r="B886" s="2" t="s">
        <v>390</v>
      </c>
      <c r="C886" s="2" t="s">
        <v>24</v>
      </c>
      <c r="D886" s="2" t="s">
        <v>21</v>
      </c>
      <c r="E886" s="2" t="s">
        <v>947</v>
      </c>
      <c r="F886" s="10">
        <v>249</v>
      </c>
      <c r="G886" s="2" t="s">
        <v>924</v>
      </c>
    </row>
    <row r="887" spans="1:7" x14ac:dyDescent="0.5">
      <c r="A887" s="14">
        <v>888</v>
      </c>
      <c r="B887" s="2" t="s">
        <v>390</v>
      </c>
      <c r="C887" s="2" t="s">
        <v>48</v>
      </c>
      <c r="D887" s="2" t="s">
        <v>25</v>
      </c>
      <c r="E887" s="2" t="s">
        <v>948</v>
      </c>
      <c r="F887" s="10">
        <v>349</v>
      </c>
      <c r="G887" s="2" t="s">
        <v>926</v>
      </c>
    </row>
    <row r="888" spans="1:7" x14ac:dyDescent="0.5">
      <c r="A888" s="14">
        <v>889</v>
      </c>
      <c r="B888" s="2" t="s">
        <v>390</v>
      </c>
      <c r="C888" s="2" t="s">
        <v>16</v>
      </c>
      <c r="D888" s="2" t="s">
        <v>27</v>
      </c>
      <c r="E888" s="2" t="s">
        <v>949</v>
      </c>
      <c r="F888" s="10">
        <v>199</v>
      </c>
      <c r="G888" s="2" t="s">
        <v>934</v>
      </c>
    </row>
    <row r="889" spans="1:7" x14ac:dyDescent="0.5">
      <c r="A889" s="14">
        <v>890</v>
      </c>
      <c r="B889" s="2" t="s">
        <v>390</v>
      </c>
      <c r="C889" s="2" t="s">
        <v>13</v>
      </c>
      <c r="D889" s="2" t="s">
        <v>30</v>
      </c>
      <c r="E889" s="2" t="s">
        <v>950</v>
      </c>
      <c r="F889" s="10">
        <v>579</v>
      </c>
      <c r="G889" s="2" t="s">
        <v>926</v>
      </c>
    </row>
    <row r="890" spans="1:7" x14ac:dyDescent="0.5">
      <c r="A890" s="14">
        <v>891</v>
      </c>
      <c r="B890" s="2" t="s">
        <v>390</v>
      </c>
      <c r="C890" s="2" t="s">
        <v>29</v>
      </c>
      <c r="D890" s="2" t="s">
        <v>32</v>
      </c>
      <c r="E890" s="2" t="s">
        <v>951</v>
      </c>
      <c r="F890" s="10">
        <v>279</v>
      </c>
      <c r="G890" s="2" t="s">
        <v>943</v>
      </c>
    </row>
    <row r="891" spans="1:7" x14ac:dyDescent="0.5">
      <c r="A891" s="14">
        <v>892</v>
      </c>
      <c r="B891" s="2" t="s">
        <v>390</v>
      </c>
      <c r="C891" s="2" t="s">
        <v>48</v>
      </c>
      <c r="D891" s="2" t="s">
        <v>34</v>
      </c>
      <c r="E891" s="2" t="s">
        <v>952</v>
      </c>
      <c r="F891" s="10">
        <v>29</v>
      </c>
      <c r="G891" s="2" t="s">
        <v>924</v>
      </c>
    </row>
    <row r="892" spans="1:7" x14ac:dyDescent="0.5">
      <c r="A892" s="14">
        <v>893</v>
      </c>
      <c r="B892" s="2" t="s">
        <v>390</v>
      </c>
      <c r="C892" s="2" t="s">
        <v>24</v>
      </c>
      <c r="D892" s="2" t="s">
        <v>36</v>
      </c>
      <c r="E892" s="2" t="s">
        <v>953</v>
      </c>
      <c r="F892" s="10">
        <v>179</v>
      </c>
      <c r="G892" s="2" t="s">
        <v>954</v>
      </c>
    </row>
    <row r="893" spans="1:7" x14ac:dyDescent="0.5">
      <c r="A893" s="14">
        <v>894</v>
      </c>
      <c r="B893" s="2" t="s">
        <v>390</v>
      </c>
      <c r="C893" s="2" t="s">
        <v>24</v>
      </c>
      <c r="D893" s="2" t="s">
        <v>38</v>
      </c>
      <c r="E893" s="2" t="s">
        <v>955</v>
      </c>
      <c r="F893" s="10">
        <v>189</v>
      </c>
      <c r="G893" s="2" t="s">
        <v>943</v>
      </c>
    </row>
    <row r="894" spans="1:7" x14ac:dyDescent="0.5">
      <c r="A894" s="14">
        <v>895</v>
      </c>
      <c r="B894" s="2" t="s">
        <v>390</v>
      </c>
      <c r="C894" s="2" t="s">
        <v>24</v>
      </c>
      <c r="D894" s="2" t="s">
        <v>40</v>
      </c>
      <c r="E894" s="2" t="s">
        <v>956</v>
      </c>
      <c r="F894" s="10">
        <v>139</v>
      </c>
      <c r="G894" s="2" t="s">
        <v>957</v>
      </c>
    </row>
    <row r="895" spans="1:7" x14ac:dyDescent="0.5">
      <c r="A895" s="14">
        <v>896</v>
      </c>
      <c r="B895" s="2" t="s">
        <v>390</v>
      </c>
      <c r="C895" s="2" t="s">
        <v>29</v>
      </c>
      <c r="D895" s="2" t="s">
        <v>42</v>
      </c>
      <c r="E895" s="2" t="s">
        <v>958</v>
      </c>
      <c r="F895" s="10">
        <v>51</v>
      </c>
      <c r="G895" s="2" t="s">
        <v>924</v>
      </c>
    </row>
    <row r="896" spans="1:7" x14ac:dyDescent="0.5">
      <c r="A896" s="14">
        <v>897</v>
      </c>
      <c r="B896" s="2" t="s">
        <v>390</v>
      </c>
      <c r="C896" s="2" t="s">
        <v>20</v>
      </c>
      <c r="D896" s="2" t="s">
        <v>45</v>
      </c>
      <c r="E896" s="2" t="s">
        <v>959</v>
      </c>
      <c r="F896" s="10">
        <v>389</v>
      </c>
      <c r="G896" s="2" t="s">
        <v>943</v>
      </c>
    </row>
    <row r="897" spans="1:7" x14ac:dyDescent="0.5">
      <c r="A897" s="14">
        <v>898</v>
      </c>
      <c r="B897" s="2" t="s">
        <v>390</v>
      </c>
      <c r="C897" s="2" t="s">
        <v>20</v>
      </c>
      <c r="D897" s="2" t="s">
        <v>14</v>
      </c>
      <c r="E897" s="2" t="s">
        <v>960</v>
      </c>
      <c r="F897" s="10">
        <v>219</v>
      </c>
      <c r="G897" s="2" t="s">
        <v>943</v>
      </c>
    </row>
    <row r="898" spans="1:7" x14ac:dyDescent="0.5">
      <c r="A898" s="14">
        <v>899</v>
      </c>
      <c r="B898" s="2" t="s">
        <v>390</v>
      </c>
      <c r="C898" s="2" t="s">
        <v>13</v>
      </c>
      <c r="D898" s="2" t="s">
        <v>17</v>
      </c>
      <c r="E898" s="2" t="s">
        <v>961</v>
      </c>
      <c r="F898" s="10">
        <v>579</v>
      </c>
      <c r="G898" s="2" t="s">
        <v>926</v>
      </c>
    </row>
    <row r="899" spans="1:7" x14ac:dyDescent="0.5">
      <c r="A899" s="14">
        <v>900</v>
      </c>
      <c r="B899" s="2" t="s">
        <v>390</v>
      </c>
      <c r="C899" s="2" t="s">
        <v>20</v>
      </c>
      <c r="D899" s="2" t="s">
        <v>21</v>
      </c>
      <c r="E899" s="2" t="s">
        <v>962</v>
      </c>
      <c r="F899" s="10">
        <v>79</v>
      </c>
      <c r="G899" s="2" t="s">
        <v>582</v>
      </c>
    </row>
    <row r="900" spans="1:7" x14ac:dyDescent="0.5">
      <c r="A900" s="14">
        <v>901</v>
      </c>
      <c r="B900" s="2" t="s">
        <v>390</v>
      </c>
      <c r="C900" s="2" t="s">
        <v>29</v>
      </c>
      <c r="D900" s="2" t="s">
        <v>25</v>
      </c>
      <c r="E900" s="2" t="s">
        <v>963</v>
      </c>
      <c r="F900" s="10">
        <v>29</v>
      </c>
      <c r="G900" s="2" t="s">
        <v>924</v>
      </c>
    </row>
    <row r="901" spans="1:7" x14ac:dyDescent="0.5">
      <c r="A901" s="14">
        <v>902</v>
      </c>
      <c r="B901" s="2" t="s">
        <v>390</v>
      </c>
      <c r="C901" s="2" t="s">
        <v>48</v>
      </c>
      <c r="D901" s="2" t="s">
        <v>27</v>
      </c>
      <c r="E901" s="2" t="s">
        <v>964</v>
      </c>
      <c r="F901" s="10">
        <v>79</v>
      </c>
      <c r="G901" s="2" t="s">
        <v>934</v>
      </c>
    </row>
    <row r="902" spans="1:7" x14ac:dyDescent="0.5">
      <c r="A902" s="14">
        <v>903</v>
      </c>
      <c r="B902" s="2" t="s">
        <v>390</v>
      </c>
      <c r="C902" s="2" t="s">
        <v>16</v>
      </c>
      <c r="D902" s="2" t="s">
        <v>30</v>
      </c>
      <c r="E902" s="2" t="s">
        <v>965</v>
      </c>
      <c r="F902" s="10">
        <v>149</v>
      </c>
      <c r="G902" s="2" t="s">
        <v>345</v>
      </c>
    </row>
    <row r="903" spans="1:7" x14ac:dyDescent="0.5">
      <c r="A903" s="14">
        <v>904</v>
      </c>
      <c r="B903" s="2" t="s">
        <v>390</v>
      </c>
      <c r="C903" s="2" t="s">
        <v>16</v>
      </c>
      <c r="D903" s="2" t="s">
        <v>32</v>
      </c>
      <c r="E903" s="2" t="s">
        <v>966</v>
      </c>
      <c r="F903" s="10">
        <v>129</v>
      </c>
      <c r="G903" s="2" t="s">
        <v>934</v>
      </c>
    </row>
    <row r="904" spans="1:7" x14ac:dyDescent="0.5">
      <c r="A904" s="14">
        <v>905</v>
      </c>
      <c r="B904" s="2" t="s">
        <v>390</v>
      </c>
      <c r="C904" s="2" t="s">
        <v>20</v>
      </c>
      <c r="D904" s="2" t="s">
        <v>34</v>
      </c>
      <c r="E904" s="2" t="s">
        <v>967</v>
      </c>
      <c r="F904" s="10">
        <v>199</v>
      </c>
      <c r="G904" s="2" t="s">
        <v>968</v>
      </c>
    </row>
    <row r="905" spans="1:7" x14ac:dyDescent="0.5">
      <c r="A905" s="14">
        <v>906</v>
      </c>
      <c r="B905" s="2" t="s">
        <v>390</v>
      </c>
      <c r="C905" s="2" t="s">
        <v>29</v>
      </c>
      <c r="D905" s="2" t="s">
        <v>36</v>
      </c>
      <c r="E905" s="2" t="s">
        <v>969</v>
      </c>
      <c r="F905" s="10">
        <v>99</v>
      </c>
      <c r="G905" s="2" t="s">
        <v>924</v>
      </c>
    </row>
    <row r="906" spans="1:7" x14ac:dyDescent="0.5">
      <c r="A906" s="14">
        <v>907</v>
      </c>
      <c r="B906" s="2" t="s">
        <v>390</v>
      </c>
      <c r="C906" s="2" t="s">
        <v>29</v>
      </c>
      <c r="D906" s="2" t="s">
        <v>38</v>
      </c>
      <c r="E906" s="2" t="s">
        <v>970</v>
      </c>
      <c r="F906" s="10">
        <v>375</v>
      </c>
      <c r="G906" s="2" t="s">
        <v>971</v>
      </c>
    </row>
    <row r="907" spans="1:7" x14ac:dyDescent="0.5">
      <c r="A907" s="14">
        <v>908</v>
      </c>
      <c r="B907" s="2" t="s">
        <v>390</v>
      </c>
      <c r="C907" s="2" t="s">
        <v>16</v>
      </c>
      <c r="D907" s="2" t="s">
        <v>40</v>
      </c>
      <c r="E907" s="2" t="s">
        <v>972</v>
      </c>
      <c r="F907" s="10">
        <v>129</v>
      </c>
      <c r="G907" s="2" t="s">
        <v>934</v>
      </c>
    </row>
    <row r="908" spans="1:7" x14ac:dyDescent="0.5">
      <c r="A908" s="14">
        <v>909</v>
      </c>
      <c r="B908" s="2" t="s">
        <v>390</v>
      </c>
      <c r="C908" s="2" t="s">
        <v>48</v>
      </c>
      <c r="D908" s="2" t="s">
        <v>42</v>
      </c>
      <c r="E908" s="2" t="s">
        <v>973</v>
      </c>
      <c r="F908" s="10">
        <v>99</v>
      </c>
      <c r="G908" s="2" t="s">
        <v>924</v>
      </c>
    </row>
    <row r="909" spans="1:7" x14ac:dyDescent="0.5">
      <c r="A909" s="14">
        <v>910</v>
      </c>
      <c r="B909" s="2" t="s">
        <v>390</v>
      </c>
      <c r="C909" s="2" t="s">
        <v>48</v>
      </c>
      <c r="D909" s="2" t="s">
        <v>45</v>
      </c>
      <c r="E909" s="2" t="s">
        <v>974</v>
      </c>
      <c r="F909" s="10">
        <v>99</v>
      </c>
      <c r="G909" s="2" t="s">
        <v>924</v>
      </c>
    </row>
    <row r="910" spans="1:7" x14ac:dyDescent="0.5">
      <c r="A910" s="14">
        <v>911</v>
      </c>
      <c r="B910" s="2" t="s">
        <v>390</v>
      </c>
      <c r="C910" s="2" t="s">
        <v>13</v>
      </c>
      <c r="D910" s="2" t="s">
        <v>14</v>
      </c>
      <c r="E910" s="2" t="s">
        <v>975</v>
      </c>
      <c r="F910" s="10">
        <v>199</v>
      </c>
      <c r="G910" s="2" t="s">
        <v>934</v>
      </c>
    </row>
    <row r="911" spans="1:7" x14ac:dyDescent="0.5">
      <c r="A911" s="14">
        <v>912</v>
      </c>
      <c r="B911" s="2" t="s">
        <v>390</v>
      </c>
      <c r="C911" s="2" t="s">
        <v>29</v>
      </c>
      <c r="D911" s="2" t="s">
        <v>17</v>
      </c>
      <c r="E911" s="2" t="s">
        <v>976</v>
      </c>
      <c r="F911" s="10">
        <v>129</v>
      </c>
      <c r="G911" s="2" t="s">
        <v>934</v>
      </c>
    </row>
    <row r="912" spans="1:7" x14ac:dyDescent="0.5">
      <c r="A912" s="14">
        <v>913</v>
      </c>
      <c r="B912" s="2" t="s">
        <v>390</v>
      </c>
      <c r="C912" s="2" t="s">
        <v>13</v>
      </c>
      <c r="D912" s="2" t="s">
        <v>21</v>
      </c>
      <c r="E912" s="2" t="s">
        <v>977</v>
      </c>
      <c r="F912" s="10">
        <v>52</v>
      </c>
      <c r="G912" s="2" t="s">
        <v>941</v>
      </c>
    </row>
    <row r="913" spans="1:7" x14ac:dyDescent="0.5">
      <c r="A913" s="14">
        <v>914</v>
      </c>
      <c r="B913" s="2" t="s">
        <v>390</v>
      </c>
      <c r="C913" s="2" t="s">
        <v>20</v>
      </c>
      <c r="D913" s="2" t="s">
        <v>25</v>
      </c>
      <c r="E913" s="2" t="s">
        <v>978</v>
      </c>
      <c r="F913" s="10">
        <v>89.95</v>
      </c>
      <c r="G913" s="2" t="s">
        <v>945</v>
      </c>
    </row>
    <row r="914" spans="1:7" x14ac:dyDescent="0.5">
      <c r="A914" s="14">
        <v>915</v>
      </c>
      <c r="B914" s="2" t="s">
        <v>390</v>
      </c>
      <c r="C914" s="2" t="s">
        <v>16</v>
      </c>
      <c r="D914" s="2" t="s">
        <v>27</v>
      </c>
      <c r="E914" s="2" t="s">
        <v>979</v>
      </c>
      <c r="F914" s="10">
        <v>99</v>
      </c>
      <c r="G914" s="2" t="s">
        <v>924</v>
      </c>
    </row>
    <row r="915" spans="1:7" x14ac:dyDescent="0.5">
      <c r="A915" s="14">
        <v>916</v>
      </c>
      <c r="B915" s="2" t="s">
        <v>390</v>
      </c>
      <c r="C915" s="2" t="s">
        <v>20</v>
      </c>
      <c r="D915" s="2" t="s">
        <v>30</v>
      </c>
      <c r="E915" s="2" t="s">
        <v>980</v>
      </c>
      <c r="F915" s="10">
        <v>29</v>
      </c>
      <c r="G915" s="2" t="s">
        <v>924</v>
      </c>
    </row>
    <row r="916" spans="1:7" x14ac:dyDescent="0.5">
      <c r="A916" s="14">
        <v>917</v>
      </c>
      <c r="B916" s="2" t="s">
        <v>390</v>
      </c>
      <c r="C916" s="2" t="s">
        <v>29</v>
      </c>
      <c r="D916" s="2" t="s">
        <v>32</v>
      </c>
      <c r="E916" s="2" t="s">
        <v>981</v>
      </c>
      <c r="F916" s="10">
        <v>599</v>
      </c>
      <c r="G916" s="2" t="s">
        <v>943</v>
      </c>
    </row>
    <row r="917" spans="1:7" x14ac:dyDescent="0.5">
      <c r="A917" s="14">
        <v>918</v>
      </c>
      <c r="B917" s="2" t="s">
        <v>390</v>
      </c>
      <c r="C917" s="2" t="s">
        <v>16</v>
      </c>
      <c r="D917" s="2" t="s">
        <v>34</v>
      </c>
      <c r="E917" s="2" t="s">
        <v>982</v>
      </c>
      <c r="F917" s="10">
        <v>29</v>
      </c>
      <c r="G917" s="2" t="s">
        <v>924</v>
      </c>
    </row>
    <row r="918" spans="1:7" x14ac:dyDescent="0.5">
      <c r="A918" s="14">
        <v>919</v>
      </c>
      <c r="B918" s="2" t="s">
        <v>390</v>
      </c>
      <c r="C918" s="2" t="s">
        <v>20</v>
      </c>
      <c r="D918" s="2" t="s">
        <v>36</v>
      </c>
      <c r="E918" s="2" t="s">
        <v>983</v>
      </c>
      <c r="F918" s="10">
        <v>93</v>
      </c>
      <c r="G918" s="2" t="s">
        <v>924</v>
      </c>
    </row>
    <row r="919" spans="1:7" x14ac:dyDescent="0.5">
      <c r="A919" s="14">
        <v>920</v>
      </c>
      <c r="B919" s="2" t="s">
        <v>390</v>
      </c>
      <c r="C919" s="2" t="s">
        <v>29</v>
      </c>
      <c r="D919" s="2" t="s">
        <v>38</v>
      </c>
      <c r="E919" s="2" t="s">
        <v>984</v>
      </c>
      <c r="F919" s="10">
        <v>199</v>
      </c>
      <c r="G919" s="2" t="s">
        <v>345</v>
      </c>
    </row>
    <row r="920" spans="1:7" x14ac:dyDescent="0.5">
      <c r="A920" s="14">
        <v>921</v>
      </c>
      <c r="B920" s="2" t="s">
        <v>390</v>
      </c>
      <c r="C920" s="2" t="s">
        <v>13</v>
      </c>
      <c r="D920" s="2" t="s">
        <v>40</v>
      </c>
      <c r="E920" s="2" t="s">
        <v>985</v>
      </c>
      <c r="F920" s="10">
        <v>34.99</v>
      </c>
      <c r="G920" s="2" t="s">
        <v>582</v>
      </c>
    </row>
    <row r="921" spans="1:7" x14ac:dyDescent="0.5">
      <c r="A921" s="14">
        <v>922</v>
      </c>
      <c r="B921" s="2" t="s">
        <v>390</v>
      </c>
      <c r="C921" s="2" t="s">
        <v>20</v>
      </c>
      <c r="D921" s="2" t="s">
        <v>42</v>
      </c>
      <c r="E921" s="2" t="s">
        <v>986</v>
      </c>
      <c r="F921" s="10">
        <v>174</v>
      </c>
      <c r="G921" s="2" t="s">
        <v>924</v>
      </c>
    </row>
    <row r="922" spans="1:7" x14ac:dyDescent="0.5">
      <c r="A922" s="14">
        <v>923</v>
      </c>
      <c r="B922" s="2" t="s">
        <v>390</v>
      </c>
      <c r="C922" s="2" t="s">
        <v>29</v>
      </c>
      <c r="D922" s="2" t="s">
        <v>45</v>
      </c>
      <c r="E922" s="2" t="s">
        <v>987</v>
      </c>
      <c r="F922" s="10">
        <v>389</v>
      </c>
      <c r="G922" s="2" t="s">
        <v>943</v>
      </c>
    </row>
    <row r="923" spans="1:7" x14ac:dyDescent="0.5">
      <c r="A923" s="14">
        <v>924</v>
      </c>
      <c r="B923" s="2" t="s">
        <v>390</v>
      </c>
      <c r="C923" s="2" t="s">
        <v>16</v>
      </c>
      <c r="D923" s="2" t="s">
        <v>14</v>
      </c>
      <c r="E923" s="2" t="s">
        <v>988</v>
      </c>
      <c r="F923" s="10">
        <v>39.99</v>
      </c>
      <c r="G923" s="2" t="s">
        <v>989</v>
      </c>
    </row>
    <row r="924" spans="1:7" x14ac:dyDescent="0.5">
      <c r="A924" s="14">
        <v>925</v>
      </c>
      <c r="B924" s="2" t="s">
        <v>390</v>
      </c>
      <c r="C924" s="2" t="s">
        <v>20</v>
      </c>
      <c r="D924" s="2" t="s">
        <v>17</v>
      </c>
      <c r="E924" s="2" t="s">
        <v>990</v>
      </c>
      <c r="F924" s="10">
        <v>179</v>
      </c>
      <c r="G924" s="2" t="s">
        <v>924</v>
      </c>
    </row>
    <row r="925" spans="1:7" x14ac:dyDescent="0.5">
      <c r="A925" s="14">
        <v>926</v>
      </c>
      <c r="B925" s="2" t="s">
        <v>390</v>
      </c>
      <c r="C925" s="2" t="s">
        <v>29</v>
      </c>
      <c r="D925" s="2" t="s">
        <v>21</v>
      </c>
      <c r="E925" s="2" t="s">
        <v>991</v>
      </c>
      <c r="F925" s="10">
        <v>79.989999999999995</v>
      </c>
      <c r="G925" s="2" t="s">
        <v>992</v>
      </c>
    </row>
    <row r="926" spans="1:7" x14ac:dyDescent="0.5">
      <c r="A926" s="14">
        <v>927</v>
      </c>
      <c r="B926" s="2" t="s">
        <v>390</v>
      </c>
      <c r="C926" s="2" t="s">
        <v>29</v>
      </c>
      <c r="D926" s="2" t="s">
        <v>25</v>
      </c>
      <c r="E926" s="2" t="s">
        <v>993</v>
      </c>
      <c r="F926" s="10">
        <v>139</v>
      </c>
      <c r="G926" s="2" t="s">
        <v>943</v>
      </c>
    </row>
    <row r="927" spans="1:7" x14ac:dyDescent="0.5">
      <c r="A927" s="14">
        <v>928</v>
      </c>
      <c r="B927" s="2" t="s">
        <v>390</v>
      </c>
      <c r="C927" s="2" t="s">
        <v>20</v>
      </c>
      <c r="D927" s="2" t="s">
        <v>27</v>
      </c>
      <c r="E927" s="2" t="s">
        <v>994</v>
      </c>
      <c r="F927" s="10">
        <v>49.99</v>
      </c>
      <c r="G927" s="2" t="s">
        <v>582</v>
      </c>
    </row>
    <row r="928" spans="1:7" x14ac:dyDescent="0.5">
      <c r="A928" s="14">
        <v>929</v>
      </c>
      <c r="B928" s="2" t="s">
        <v>390</v>
      </c>
      <c r="C928" s="2" t="s">
        <v>29</v>
      </c>
      <c r="D928" s="2" t="s">
        <v>30</v>
      </c>
      <c r="E928" s="2" t="s">
        <v>995</v>
      </c>
      <c r="F928" s="10">
        <v>199</v>
      </c>
      <c r="G928" s="2" t="s">
        <v>954</v>
      </c>
    </row>
    <row r="929" spans="1:7" x14ac:dyDescent="0.5">
      <c r="A929" s="14">
        <v>930</v>
      </c>
      <c r="B929" s="2" t="s">
        <v>390</v>
      </c>
      <c r="C929" s="2" t="s">
        <v>48</v>
      </c>
      <c r="D929" s="2" t="s">
        <v>32</v>
      </c>
      <c r="E929" s="2" t="s">
        <v>996</v>
      </c>
      <c r="F929" s="10">
        <v>39.99</v>
      </c>
      <c r="G929" s="2" t="s">
        <v>989</v>
      </c>
    </row>
    <row r="930" spans="1:7" x14ac:dyDescent="0.5">
      <c r="A930" s="14">
        <v>931</v>
      </c>
      <c r="B930" s="2" t="s">
        <v>390</v>
      </c>
      <c r="C930" s="2" t="s">
        <v>48</v>
      </c>
      <c r="D930" s="2" t="s">
        <v>34</v>
      </c>
      <c r="E930" s="2" t="s">
        <v>997</v>
      </c>
      <c r="F930" s="10">
        <v>239</v>
      </c>
      <c r="G930" s="2" t="s">
        <v>345</v>
      </c>
    </row>
    <row r="931" spans="1:7" x14ac:dyDescent="0.5">
      <c r="A931" s="14">
        <v>932</v>
      </c>
      <c r="B931" s="2" t="s">
        <v>390</v>
      </c>
      <c r="C931" s="2" t="s">
        <v>48</v>
      </c>
      <c r="D931" s="2" t="s">
        <v>36</v>
      </c>
      <c r="E931" s="2" t="s">
        <v>998</v>
      </c>
      <c r="F931" s="10">
        <v>269</v>
      </c>
      <c r="G931" s="2" t="s">
        <v>999</v>
      </c>
    </row>
    <row r="932" spans="1:7" x14ac:dyDescent="0.5">
      <c r="A932" s="14">
        <v>933</v>
      </c>
      <c r="B932" s="2" t="s">
        <v>390</v>
      </c>
      <c r="C932" s="2" t="s">
        <v>13</v>
      </c>
      <c r="D932" s="2" t="s">
        <v>38</v>
      </c>
      <c r="E932" s="2" t="s">
        <v>1000</v>
      </c>
      <c r="F932" s="10">
        <v>39.99</v>
      </c>
      <c r="G932" s="2" t="s">
        <v>582</v>
      </c>
    </row>
    <row r="933" spans="1:7" x14ac:dyDescent="0.5">
      <c r="A933" s="14">
        <v>934</v>
      </c>
      <c r="B933" s="2" t="s">
        <v>390</v>
      </c>
      <c r="C933" s="2" t="s">
        <v>20</v>
      </c>
      <c r="D933" s="2" t="s">
        <v>40</v>
      </c>
      <c r="E933" s="2" t="s">
        <v>1001</v>
      </c>
      <c r="F933" s="10">
        <v>52.99</v>
      </c>
      <c r="G933" s="2" t="s">
        <v>932</v>
      </c>
    </row>
    <row r="934" spans="1:7" x14ac:dyDescent="0.5">
      <c r="A934" s="14">
        <v>935</v>
      </c>
      <c r="B934" s="2" t="s">
        <v>390</v>
      </c>
      <c r="C934" s="2" t="s">
        <v>16</v>
      </c>
      <c r="D934" s="2" t="s">
        <v>42</v>
      </c>
      <c r="E934" s="2" t="s">
        <v>1002</v>
      </c>
      <c r="F934" s="10">
        <v>99</v>
      </c>
      <c r="G934" s="2" t="s">
        <v>623</v>
      </c>
    </row>
    <row r="935" spans="1:7" x14ac:dyDescent="0.5">
      <c r="A935" s="14">
        <v>936</v>
      </c>
      <c r="B935" s="2" t="s">
        <v>390</v>
      </c>
      <c r="C935" s="2" t="s">
        <v>48</v>
      </c>
      <c r="D935" s="2" t="s">
        <v>45</v>
      </c>
      <c r="E935" s="2" t="s">
        <v>1003</v>
      </c>
      <c r="F935" s="10">
        <v>51</v>
      </c>
      <c r="G935" s="2" t="s">
        <v>924</v>
      </c>
    </row>
    <row r="936" spans="1:7" x14ac:dyDescent="0.5">
      <c r="A936" s="14">
        <v>937</v>
      </c>
      <c r="B936" s="2" t="s">
        <v>390</v>
      </c>
      <c r="C936" s="2" t="s">
        <v>29</v>
      </c>
      <c r="D936" s="2" t="s">
        <v>14</v>
      </c>
      <c r="E936" s="2" t="s">
        <v>1004</v>
      </c>
      <c r="F936" s="10">
        <v>219</v>
      </c>
      <c r="G936" s="2" t="s">
        <v>943</v>
      </c>
    </row>
    <row r="937" spans="1:7" x14ac:dyDescent="0.5">
      <c r="A937" s="14">
        <v>938</v>
      </c>
      <c r="B937" s="2" t="s">
        <v>390</v>
      </c>
      <c r="C937" s="2" t="s">
        <v>13</v>
      </c>
      <c r="D937" s="2" t="s">
        <v>17</v>
      </c>
      <c r="E937" s="2" t="s">
        <v>1005</v>
      </c>
      <c r="F937" s="10">
        <v>59</v>
      </c>
      <c r="G937" s="2" t="s">
        <v>941</v>
      </c>
    </row>
    <row r="938" spans="1:7" x14ac:dyDescent="0.5">
      <c r="A938" s="14">
        <v>939</v>
      </c>
      <c r="B938" s="2" t="s">
        <v>390</v>
      </c>
      <c r="C938" s="2" t="s">
        <v>24</v>
      </c>
      <c r="D938" s="2" t="s">
        <v>21</v>
      </c>
      <c r="E938" s="2" t="s">
        <v>1006</v>
      </c>
      <c r="F938" s="10">
        <v>49.99</v>
      </c>
      <c r="G938" s="2" t="s">
        <v>1007</v>
      </c>
    </row>
    <row r="939" spans="1:7" x14ac:dyDescent="0.5">
      <c r="A939" s="14">
        <v>940</v>
      </c>
      <c r="B939" s="2" t="s">
        <v>390</v>
      </c>
      <c r="C939" s="2" t="s">
        <v>24</v>
      </c>
      <c r="D939" s="2" t="s">
        <v>25</v>
      </c>
      <c r="E939" s="2" t="s">
        <v>1008</v>
      </c>
      <c r="F939" s="10">
        <v>79</v>
      </c>
      <c r="G939" s="2" t="s">
        <v>934</v>
      </c>
    </row>
    <row r="940" spans="1:7" x14ac:dyDescent="0.5">
      <c r="A940" s="14">
        <v>941</v>
      </c>
      <c r="B940" s="2" t="s">
        <v>390</v>
      </c>
      <c r="C940" s="2" t="s">
        <v>13</v>
      </c>
      <c r="D940" s="2" t="s">
        <v>27</v>
      </c>
      <c r="E940" s="2" t="s">
        <v>1009</v>
      </c>
      <c r="F940" s="10">
        <v>149</v>
      </c>
      <c r="G940" s="2" t="s">
        <v>345</v>
      </c>
    </row>
    <row r="941" spans="1:7" x14ac:dyDescent="0.5">
      <c r="A941" s="14">
        <v>942</v>
      </c>
      <c r="B941" s="2" t="s">
        <v>390</v>
      </c>
      <c r="C941" s="2" t="s">
        <v>24</v>
      </c>
      <c r="D941" s="2" t="s">
        <v>30</v>
      </c>
      <c r="E941" s="2" t="s">
        <v>1010</v>
      </c>
      <c r="F941" s="10">
        <v>169</v>
      </c>
      <c r="G941" s="2" t="s">
        <v>924</v>
      </c>
    </row>
    <row r="942" spans="1:7" x14ac:dyDescent="0.5">
      <c r="A942" s="14">
        <v>943</v>
      </c>
      <c r="B942" s="2" t="s">
        <v>390</v>
      </c>
      <c r="C942" s="2" t="s">
        <v>13</v>
      </c>
      <c r="D942" s="2" t="s">
        <v>32</v>
      </c>
      <c r="E942" s="2" t="s">
        <v>1011</v>
      </c>
      <c r="F942" s="10">
        <v>160</v>
      </c>
      <c r="G942" s="2" t="s">
        <v>1012</v>
      </c>
    </row>
    <row r="943" spans="1:7" x14ac:dyDescent="0.5">
      <c r="A943" s="14">
        <v>944</v>
      </c>
      <c r="B943" s="2" t="s">
        <v>390</v>
      </c>
      <c r="C943" s="2" t="s">
        <v>48</v>
      </c>
      <c r="D943" s="2" t="s">
        <v>34</v>
      </c>
      <c r="E943" s="2" t="s">
        <v>1013</v>
      </c>
      <c r="F943" s="10">
        <v>349</v>
      </c>
      <c r="G943" s="2" t="s">
        <v>926</v>
      </c>
    </row>
    <row r="944" spans="1:7" x14ac:dyDescent="0.5">
      <c r="A944" s="14">
        <v>945</v>
      </c>
      <c r="B944" s="2" t="s">
        <v>390</v>
      </c>
      <c r="C944" s="2" t="s">
        <v>29</v>
      </c>
      <c r="D944" s="2" t="s">
        <v>36</v>
      </c>
      <c r="E944" s="2" t="s">
        <v>1014</v>
      </c>
      <c r="F944" s="10">
        <v>199</v>
      </c>
      <c r="G944" s="2" t="s">
        <v>999</v>
      </c>
    </row>
    <row r="945" spans="1:7" x14ac:dyDescent="0.5">
      <c r="A945" s="14">
        <v>946</v>
      </c>
      <c r="B945" s="2" t="s">
        <v>390</v>
      </c>
      <c r="C945" s="2" t="s">
        <v>13</v>
      </c>
      <c r="D945" s="2" t="s">
        <v>38</v>
      </c>
      <c r="E945" s="2" t="s">
        <v>1015</v>
      </c>
      <c r="F945" s="10">
        <v>299</v>
      </c>
      <c r="G945" s="2" t="s">
        <v>1016</v>
      </c>
    </row>
    <row r="946" spans="1:7" x14ac:dyDescent="0.5">
      <c r="A946" s="14">
        <v>947</v>
      </c>
      <c r="B946" s="2" t="s">
        <v>390</v>
      </c>
      <c r="C946" s="2" t="s">
        <v>48</v>
      </c>
      <c r="D946" s="2" t="s">
        <v>40</v>
      </c>
      <c r="E946" s="2" t="s">
        <v>1017</v>
      </c>
      <c r="F946" s="10">
        <v>163</v>
      </c>
      <c r="G946" s="2" t="s">
        <v>1012</v>
      </c>
    </row>
    <row r="947" spans="1:7" x14ac:dyDescent="0.5">
      <c r="A947" s="14">
        <v>948</v>
      </c>
      <c r="B947" s="2" t="s">
        <v>390</v>
      </c>
      <c r="C947" s="2" t="s">
        <v>24</v>
      </c>
      <c r="D947" s="2" t="s">
        <v>42</v>
      </c>
      <c r="E947" s="2" t="s">
        <v>1018</v>
      </c>
      <c r="F947" s="10">
        <v>189</v>
      </c>
      <c r="G947" s="2" t="s">
        <v>999</v>
      </c>
    </row>
    <row r="948" spans="1:7" x14ac:dyDescent="0.5">
      <c r="A948" s="14">
        <v>949</v>
      </c>
      <c r="B948" s="2" t="s">
        <v>390</v>
      </c>
      <c r="C948" s="2" t="s">
        <v>16</v>
      </c>
      <c r="D948" s="2" t="s">
        <v>45</v>
      </c>
      <c r="E948" s="2" t="s">
        <v>1019</v>
      </c>
      <c r="F948" s="10">
        <v>99</v>
      </c>
      <c r="G948" s="2" t="s">
        <v>1016</v>
      </c>
    </row>
    <row r="949" spans="1:7" x14ac:dyDescent="0.5">
      <c r="A949" s="14">
        <v>950</v>
      </c>
      <c r="B949" s="2" t="s">
        <v>390</v>
      </c>
      <c r="C949" s="2" t="s">
        <v>16</v>
      </c>
      <c r="D949" s="2" t="s">
        <v>14</v>
      </c>
      <c r="E949" s="2" t="s">
        <v>1020</v>
      </c>
      <c r="F949" s="10">
        <v>129</v>
      </c>
      <c r="G949" s="2" t="s">
        <v>934</v>
      </c>
    </row>
    <row r="950" spans="1:7" x14ac:dyDescent="0.5">
      <c r="A950" s="14">
        <v>951</v>
      </c>
      <c r="B950" s="2" t="s">
        <v>390</v>
      </c>
      <c r="C950" s="2" t="s">
        <v>13</v>
      </c>
      <c r="D950" s="2" t="s">
        <v>17</v>
      </c>
      <c r="E950" s="2" t="s">
        <v>1021</v>
      </c>
      <c r="F950" s="10">
        <v>289</v>
      </c>
      <c r="G950" s="2" t="s">
        <v>924</v>
      </c>
    </row>
    <row r="951" spans="1:7" x14ac:dyDescent="0.5">
      <c r="A951" s="14">
        <v>952</v>
      </c>
      <c r="B951" s="2" t="s">
        <v>390</v>
      </c>
      <c r="C951" s="2" t="s">
        <v>48</v>
      </c>
      <c r="D951" s="2" t="s">
        <v>21</v>
      </c>
      <c r="E951" s="2" t="s">
        <v>1022</v>
      </c>
      <c r="F951" s="10">
        <v>29</v>
      </c>
      <c r="G951" s="2" t="s">
        <v>924</v>
      </c>
    </row>
    <row r="952" spans="1:7" x14ac:dyDescent="0.5">
      <c r="A952" s="14">
        <v>953</v>
      </c>
      <c r="B952" s="2" t="s">
        <v>390</v>
      </c>
      <c r="C952" s="2" t="s">
        <v>13</v>
      </c>
      <c r="D952" s="2" t="s">
        <v>25</v>
      </c>
      <c r="E952" s="2" t="s">
        <v>1023</v>
      </c>
      <c r="F952" s="10">
        <v>79</v>
      </c>
      <c r="G952" s="2" t="s">
        <v>934</v>
      </c>
    </row>
    <row r="953" spans="1:7" x14ac:dyDescent="0.5">
      <c r="A953" s="14">
        <v>954</v>
      </c>
      <c r="B953" s="2" t="s">
        <v>390</v>
      </c>
      <c r="C953" s="2" t="s">
        <v>13</v>
      </c>
      <c r="D953" s="2" t="s">
        <v>27</v>
      </c>
      <c r="E953" s="2" t="s">
        <v>1024</v>
      </c>
      <c r="F953" s="10">
        <v>34.950000000000003</v>
      </c>
      <c r="G953" s="2" t="s">
        <v>932</v>
      </c>
    </row>
    <row r="954" spans="1:7" x14ac:dyDescent="0.5">
      <c r="A954" s="14">
        <v>955</v>
      </c>
      <c r="B954" s="2" t="s">
        <v>390</v>
      </c>
      <c r="C954" s="2" t="s">
        <v>13</v>
      </c>
      <c r="D954" s="2" t="s">
        <v>30</v>
      </c>
      <c r="E954" s="2" t="s">
        <v>1025</v>
      </c>
      <c r="F954" s="10">
        <v>399</v>
      </c>
      <c r="G954" s="2" t="s">
        <v>943</v>
      </c>
    </row>
    <row r="955" spans="1:7" x14ac:dyDescent="0.5">
      <c r="A955" s="14">
        <v>956</v>
      </c>
      <c r="B955" s="2" t="s">
        <v>390</v>
      </c>
      <c r="C955" s="2" t="s">
        <v>16</v>
      </c>
      <c r="D955" s="2" t="s">
        <v>32</v>
      </c>
      <c r="E955" s="2" t="s">
        <v>1026</v>
      </c>
      <c r="F955" s="10">
        <v>49</v>
      </c>
      <c r="G955" s="2" t="s">
        <v>582</v>
      </c>
    </row>
    <row r="956" spans="1:7" x14ac:dyDescent="0.5">
      <c r="A956" s="14">
        <v>957</v>
      </c>
      <c r="B956" s="2" t="s">
        <v>390</v>
      </c>
      <c r="C956" s="2" t="s">
        <v>24</v>
      </c>
      <c r="D956" s="2" t="s">
        <v>34</v>
      </c>
      <c r="E956" s="2" t="s">
        <v>1027</v>
      </c>
      <c r="F956" s="10">
        <v>399</v>
      </c>
      <c r="G956" s="2" t="s">
        <v>968</v>
      </c>
    </row>
    <row r="957" spans="1:7" x14ac:dyDescent="0.5">
      <c r="A957" s="14">
        <v>958</v>
      </c>
      <c r="B957" s="2" t="s">
        <v>390</v>
      </c>
      <c r="C957" s="2" t="s">
        <v>16</v>
      </c>
      <c r="D957" s="2" t="s">
        <v>36</v>
      </c>
      <c r="E957" s="2" t="s">
        <v>1028</v>
      </c>
      <c r="F957" s="10">
        <v>229</v>
      </c>
      <c r="G957" s="2" t="s">
        <v>968</v>
      </c>
    </row>
    <row r="958" spans="1:7" x14ac:dyDescent="0.5">
      <c r="A958" s="14">
        <v>959</v>
      </c>
      <c r="B958" s="2" t="s">
        <v>390</v>
      </c>
      <c r="C958" s="2" t="s">
        <v>16</v>
      </c>
      <c r="D958" s="2" t="s">
        <v>38</v>
      </c>
      <c r="E958" s="2" t="s">
        <v>1029</v>
      </c>
      <c r="F958" s="10">
        <v>269</v>
      </c>
      <c r="G958" s="2" t="s">
        <v>999</v>
      </c>
    </row>
    <row r="959" spans="1:7" x14ac:dyDescent="0.5">
      <c r="A959" s="14">
        <v>960</v>
      </c>
      <c r="B959" s="2" t="s">
        <v>390</v>
      </c>
      <c r="C959" s="2" t="s">
        <v>29</v>
      </c>
      <c r="D959" s="2" t="s">
        <v>40</v>
      </c>
      <c r="E959" s="2" t="s">
        <v>1030</v>
      </c>
      <c r="F959" s="10">
        <v>269</v>
      </c>
      <c r="G959" s="2" t="s">
        <v>999</v>
      </c>
    </row>
    <row r="960" spans="1:7" x14ac:dyDescent="0.5">
      <c r="A960" s="14">
        <v>961</v>
      </c>
      <c r="B960" s="2" t="s">
        <v>390</v>
      </c>
      <c r="C960" s="2" t="s">
        <v>29</v>
      </c>
      <c r="D960" s="2" t="s">
        <v>42</v>
      </c>
      <c r="E960" s="2" t="s">
        <v>1031</v>
      </c>
      <c r="F960" s="10">
        <v>174</v>
      </c>
      <c r="G960" s="2" t="s">
        <v>924</v>
      </c>
    </row>
    <row r="961" spans="1:7" x14ac:dyDescent="0.5">
      <c r="A961" s="14">
        <v>962</v>
      </c>
      <c r="B961" s="2" t="s">
        <v>390</v>
      </c>
      <c r="C961" s="2" t="s">
        <v>16</v>
      </c>
      <c r="D961" s="2" t="s">
        <v>45</v>
      </c>
      <c r="E961" s="2" t="s">
        <v>1032</v>
      </c>
      <c r="F961" s="10">
        <v>69</v>
      </c>
      <c r="G961" s="2" t="s">
        <v>954</v>
      </c>
    </row>
    <row r="962" spans="1:7" x14ac:dyDescent="0.5">
      <c r="A962" s="14">
        <v>963</v>
      </c>
      <c r="B962" s="2" t="s">
        <v>390</v>
      </c>
      <c r="C962" s="2" t="s">
        <v>24</v>
      </c>
      <c r="D962" s="2" t="s">
        <v>14</v>
      </c>
      <c r="E962" s="2" t="s">
        <v>1033</v>
      </c>
      <c r="F962" s="10">
        <v>47.95</v>
      </c>
      <c r="G962" s="2" t="s">
        <v>1034</v>
      </c>
    </row>
    <row r="963" spans="1:7" x14ac:dyDescent="0.5">
      <c r="A963" s="14">
        <v>964</v>
      </c>
      <c r="B963" s="2" t="s">
        <v>390</v>
      </c>
      <c r="C963" s="2" t="s">
        <v>29</v>
      </c>
      <c r="D963" s="2" t="s">
        <v>17</v>
      </c>
      <c r="E963" s="2" t="s">
        <v>1035</v>
      </c>
      <c r="F963" s="10">
        <v>449</v>
      </c>
      <c r="G963" s="2" t="s">
        <v>971</v>
      </c>
    </row>
    <row r="964" spans="1:7" x14ac:dyDescent="0.5">
      <c r="A964" s="14">
        <v>965</v>
      </c>
      <c r="B964" s="2" t="s">
        <v>390</v>
      </c>
      <c r="C964" s="2" t="s">
        <v>29</v>
      </c>
      <c r="D964" s="2" t="s">
        <v>21</v>
      </c>
      <c r="E964" s="2" t="s">
        <v>1036</v>
      </c>
      <c r="F964" s="10">
        <v>375</v>
      </c>
      <c r="G964" s="2" t="s">
        <v>971</v>
      </c>
    </row>
    <row r="965" spans="1:7" x14ac:dyDescent="0.5">
      <c r="A965" s="14">
        <v>966</v>
      </c>
      <c r="B965" s="2" t="s">
        <v>390</v>
      </c>
      <c r="C965" s="2" t="s">
        <v>48</v>
      </c>
      <c r="D965" s="2" t="s">
        <v>25</v>
      </c>
      <c r="E965" s="2" t="s">
        <v>1037</v>
      </c>
      <c r="F965" s="10">
        <v>29.95</v>
      </c>
      <c r="G965" s="2" t="s">
        <v>941</v>
      </c>
    </row>
    <row r="966" spans="1:7" x14ac:dyDescent="0.5">
      <c r="A966" s="14">
        <v>967</v>
      </c>
      <c r="B966" s="2" t="s">
        <v>390</v>
      </c>
      <c r="C966" s="2" t="s">
        <v>29</v>
      </c>
      <c r="D966" s="2" t="s">
        <v>27</v>
      </c>
      <c r="E966" s="2" t="s">
        <v>1038</v>
      </c>
      <c r="F966" s="10">
        <v>269</v>
      </c>
      <c r="G966" s="2" t="s">
        <v>999</v>
      </c>
    </row>
    <row r="967" spans="1:7" x14ac:dyDescent="0.5">
      <c r="A967" s="14">
        <v>968</v>
      </c>
      <c r="B967" s="2" t="s">
        <v>390</v>
      </c>
      <c r="C967" s="2" t="s">
        <v>48</v>
      </c>
      <c r="D967" s="2" t="s">
        <v>30</v>
      </c>
      <c r="E967" s="2" t="s">
        <v>1039</v>
      </c>
      <c r="F967" s="10">
        <v>51</v>
      </c>
      <c r="G967" s="2" t="s">
        <v>924</v>
      </c>
    </row>
    <row r="968" spans="1:7" x14ac:dyDescent="0.5">
      <c r="A968" s="14">
        <v>969</v>
      </c>
      <c r="B968" s="2" t="s">
        <v>390</v>
      </c>
      <c r="C968" s="2" t="s">
        <v>24</v>
      </c>
      <c r="D968" s="2" t="s">
        <v>32</v>
      </c>
      <c r="E968" s="2" t="s">
        <v>1040</v>
      </c>
      <c r="F968" s="10">
        <v>79</v>
      </c>
      <c r="G968" s="2" t="s">
        <v>1041</v>
      </c>
    </row>
    <row r="969" spans="1:7" x14ac:dyDescent="0.5">
      <c r="A969" s="14">
        <v>970</v>
      </c>
      <c r="B969" s="2" t="s">
        <v>390</v>
      </c>
      <c r="C969" s="2" t="s">
        <v>1042</v>
      </c>
      <c r="D969" s="2" t="s">
        <v>34</v>
      </c>
      <c r="E969" s="2" t="s">
        <v>1043</v>
      </c>
      <c r="F969" s="10">
        <v>249</v>
      </c>
      <c r="G969" s="2" t="s">
        <v>924</v>
      </c>
    </row>
    <row r="970" spans="1:7" x14ac:dyDescent="0.5">
      <c r="A970" s="14">
        <v>971</v>
      </c>
      <c r="B970" s="2" t="s">
        <v>390</v>
      </c>
      <c r="C970" s="2" t="s">
        <v>29</v>
      </c>
      <c r="D970" s="2" t="s">
        <v>36</v>
      </c>
      <c r="E970" s="2" t="s">
        <v>1044</v>
      </c>
      <c r="F970" s="10">
        <v>149</v>
      </c>
      <c r="G970" s="2" t="s">
        <v>937</v>
      </c>
    </row>
    <row r="971" spans="1:7" x14ac:dyDescent="0.5">
      <c r="A971" s="14">
        <v>972</v>
      </c>
      <c r="B971" s="2" t="s">
        <v>390</v>
      </c>
      <c r="C971" s="2" t="s">
        <v>16</v>
      </c>
      <c r="D971" s="2" t="s">
        <v>38</v>
      </c>
      <c r="E971" s="2" t="s">
        <v>1045</v>
      </c>
      <c r="F971" s="10">
        <v>24.99</v>
      </c>
      <c r="G971" s="2" t="s">
        <v>989</v>
      </c>
    </row>
    <row r="972" spans="1:7" x14ac:dyDescent="0.5">
      <c r="A972" s="14">
        <v>973</v>
      </c>
      <c r="B972" s="2" t="s">
        <v>390</v>
      </c>
      <c r="C972" s="2" t="s">
        <v>24</v>
      </c>
      <c r="D972" s="2" t="s">
        <v>40</v>
      </c>
      <c r="E972" s="2" t="s">
        <v>1046</v>
      </c>
      <c r="F972" s="10">
        <v>299</v>
      </c>
      <c r="G972" s="2" t="s">
        <v>345</v>
      </c>
    </row>
    <row r="973" spans="1:7" x14ac:dyDescent="0.5">
      <c r="A973" s="14">
        <v>974</v>
      </c>
      <c r="B973" s="2" t="s">
        <v>390</v>
      </c>
      <c r="C973" s="2" t="s">
        <v>48</v>
      </c>
      <c r="D973" s="2" t="s">
        <v>42</v>
      </c>
      <c r="E973" s="2" t="s">
        <v>1047</v>
      </c>
      <c r="F973" s="10">
        <v>175</v>
      </c>
      <c r="G973" s="2" t="s">
        <v>924</v>
      </c>
    </row>
    <row r="974" spans="1:7" x14ac:dyDescent="0.5">
      <c r="A974" s="14">
        <v>975</v>
      </c>
      <c r="B974" s="2" t="s">
        <v>390</v>
      </c>
      <c r="C974" s="2" t="s">
        <v>20</v>
      </c>
      <c r="D974" s="2" t="s">
        <v>45</v>
      </c>
      <c r="E974" s="2" t="s">
        <v>1048</v>
      </c>
      <c r="F974" s="10">
        <v>24.99</v>
      </c>
      <c r="G974" s="2" t="s">
        <v>1049</v>
      </c>
    </row>
    <row r="975" spans="1:7" x14ac:dyDescent="0.5">
      <c r="A975" s="14">
        <v>976</v>
      </c>
      <c r="B975" s="2" t="s">
        <v>8</v>
      </c>
      <c r="C975" s="2" t="s">
        <v>20</v>
      </c>
      <c r="D975" s="2" t="s">
        <v>14</v>
      </c>
      <c r="E975" s="2" t="s">
        <v>1050</v>
      </c>
      <c r="F975" s="10">
        <v>99</v>
      </c>
      <c r="G975" s="2" t="s">
        <v>954</v>
      </c>
    </row>
    <row r="976" spans="1:7" x14ac:dyDescent="0.5">
      <c r="A976" s="14">
        <v>977</v>
      </c>
      <c r="B976" s="2" t="s">
        <v>8</v>
      </c>
      <c r="C976" s="2" t="s">
        <v>48</v>
      </c>
      <c r="D976" s="2" t="s">
        <v>17</v>
      </c>
      <c r="E976" s="2" t="s">
        <v>1051</v>
      </c>
      <c r="F976" s="10">
        <v>349</v>
      </c>
      <c r="G976" s="2" t="s">
        <v>971</v>
      </c>
    </row>
    <row r="977" spans="1:7" x14ac:dyDescent="0.5">
      <c r="A977" s="14">
        <v>978</v>
      </c>
      <c r="B977" s="2" t="s">
        <v>8</v>
      </c>
      <c r="C977" s="2" t="s">
        <v>16</v>
      </c>
      <c r="D977" s="2" t="s">
        <v>21</v>
      </c>
      <c r="E977" s="2" t="s">
        <v>1052</v>
      </c>
      <c r="F977" s="10">
        <v>43.99</v>
      </c>
      <c r="G977" s="2" t="s">
        <v>932</v>
      </c>
    </row>
    <row r="978" spans="1:7" x14ac:dyDescent="0.5">
      <c r="A978" s="14">
        <v>979</v>
      </c>
      <c r="B978" s="2" t="s">
        <v>8</v>
      </c>
      <c r="C978" s="2" t="s">
        <v>16</v>
      </c>
      <c r="D978" s="2" t="s">
        <v>25</v>
      </c>
      <c r="E978" s="2" t="s">
        <v>1053</v>
      </c>
      <c r="F978" s="10">
        <v>51</v>
      </c>
      <c r="G978" s="2" t="s">
        <v>924</v>
      </c>
    </row>
    <row r="979" spans="1:7" x14ac:dyDescent="0.5">
      <c r="A979" s="14">
        <v>980</v>
      </c>
      <c r="B979" s="2" t="s">
        <v>8</v>
      </c>
      <c r="C979" s="2" t="s">
        <v>24</v>
      </c>
      <c r="D979" s="2" t="s">
        <v>27</v>
      </c>
      <c r="E979" s="2" t="s">
        <v>1054</v>
      </c>
      <c r="F979" s="10">
        <v>24.99</v>
      </c>
      <c r="G979" s="2" t="s">
        <v>945</v>
      </c>
    </row>
    <row r="980" spans="1:7" x14ac:dyDescent="0.5">
      <c r="A980" s="14">
        <v>981</v>
      </c>
      <c r="B980" s="2" t="s">
        <v>8</v>
      </c>
      <c r="C980" s="2" t="s">
        <v>48</v>
      </c>
      <c r="D980" s="2" t="s">
        <v>30</v>
      </c>
      <c r="E980" s="2" t="s">
        <v>1055</v>
      </c>
      <c r="F980" s="10">
        <v>299</v>
      </c>
      <c r="G980" s="2" t="s">
        <v>1016</v>
      </c>
    </row>
    <row r="981" spans="1:7" x14ac:dyDescent="0.5">
      <c r="A981" s="14">
        <v>982</v>
      </c>
      <c r="B981" s="2" t="s">
        <v>8</v>
      </c>
      <c r="C981" s="2" t="s">
        <v>1042</v>
      </c>
      <c r="D981" s="2" t="s">
        <v>32</v>
      </c>
      <c r="E981" s="2" t="s">
        <v>1056</v>
      </c>
      <c r="F981" s="10">
        <v>79.989999999999995</v>
      </c>
      <c r="G981" s="2" t="s">
        <v>623</v>
      </c>
    </row>
    <row r="982" spans="1:7" x14ac:dyDescent="0.5">
      <c r="A982" s="14">
        <v>983</v>
      </c>
      <c r="B982" s="2" t="s">
        <v>8</v>
      </c>
      <c r="C982" s="2" t="s">
        <v>24</v>
      </c>
      <c r="D982" s="2" t="s">
        <v>34</v>
      </c>
      <c r="E982" s="2" t="s">
        <v>1057</v>
      </c>
      <c r="F982" s="10">
        <v>49.99</v>
      </c>
      <c r="G982" s="2" t="s">
        <v>582</v>
      </c>
    </row>
    <row r="983" spans="1:7" x14ac:dyDescent="0.5">
      <c r="A983" s="14">
        <v>984</v>
      </c>
      <c r="B983" s="2" t="s">
        <v>8</v>
      </c>
      <c r="C983" s="2" t="s">
        <v>24</v>
      </c>
      <c r="D983" s="2" t="s">
        <v>36</v>
      </c>
      <c r="E983" s="2" t="s">
        <v>1058</v>
      </c>
      <c r="F983" s="10">
        <v>129</v>
      </c>
      <c r="G983" s="2" t="s">
        <v>582</v>
      </c>
    </row>
    <row r="984" spans="1:7" x14ac:dyDescent="0.5">
      <c r="A984" s="14">
        <v>985</v>
      </c>
      <c r="B984" s="2" t="s">
        <v>8</v>
      </c>
      <c r="C984" s="2" t="s">
        <v>29</v>
      </c>
      <c r="D984" s="2" t="s">
        <v>38</v>
      </c>
      <c r="E984" s="2" t="s">
        <v>1059</v>
      </c>
      <c r="F984" s="10">
        <v>149</v>
      </c>
      <c r="G984" s="2" t="s">
        <v>937</v>
      </c>
    </row>
    <row r="985" spans="1:7" x14ac:dyDescent="0.5">
      <c r="A985" s="14">
        <v>986</v>
      </c>
      <c r="B985" s="2" t="s">
        <v>8</v>
      </c>
      <c r="C985" s="2" t="s">
        <v>29</v>
      </c>
      <c r="D985" s="2" t="s">
        <v>40</v>
      </c>
      <c r="E985" s="2" t="s">
        <v>1060</v>
      </c>
      <c r="F985" s="10">
        <v>59.99</v>
      </c>
      <c r="G985" s="2" t="s">
        <v>1061</v>
      </c>
    </row>
    <row r="986" spans="1:7" x14ac:dyDescent="0.5">
      <c r="A986" s="14">
        <v>987</v>
      </c>
      <c r="B986" s="2" t="s">
        <v>8</v>
      </c>
      <c r="C986" s="2" t="s">
        <v>1042</v>
      </c>
      <c r="D986" s="2" t="s">
        <v>42</v>
      </c>
      <c r="E986" s="2" t="s">
        <v>1062</v>
      </c>
      <c r="F986" s="10">
        <v>169.99</v>
      </c>
      <c r="G986" s="2" t="s">
        <v>1063</v>
      </c>
    </row>
    <row r="987" spans="1:7" x14ac:dyDescent="0.5">
      <c r="A987" s="14">
        <v>988</v>
      </c>
      <c r="B987" s="2" t="s">
        <v>8</v>
      </c>
      <c r="C987" s="2" t="s">
        <v>29</v>
      </c>
      <c r="D987" s="2" t="s">
        <v>45</v>
      </c>
      <c r="E987" s="2" t="s">
        <v>1064</v>
      </c>
      <c r="F987" s="10">
        <v>34.950000000000003</v>
      </c>
      <c r="G987" s="2" t="s">
        <v>932</v>
      </c>
    </row>
    <row r="988" spans="1:7" x14ac:dyDescent="0.5">
      <c r="A988" s="14">
        <v>989</v>
      </c>
      <c r="B988" s="2" t="s">
        <v>390</v>
      </c>
      <c r="C988" s="2" t="s">
        <v>24</v>
      </c>
      <c r="D988" s="2" t="s">
        <v>14</v>
      </c>
      <c r="E988" s="2" t="s">
        <v>1065</v>
      </c>
      <c r="F988" s="10">
        <v>139</v>
      </c>
      <c r="G988" s="2" t="s">
        <v>943</v>
      </c>
    </row>
    <row r="989" spans="1:7" x14ac:dyDescent="0.5">
      <c r="A989" s="14">
        <v>990</v>
      </c>
      <c r="B989" s="2" t="s">
        <v>390</v>
      </c>
      <c r="C989" s="2" t="s">
        <v>48</v>
      </c>
      <c r="D989" s="2" t="s">
        <v>17</v>
      </c>
      <c r="E989" s="2" t="s">
        <v>1066</v>
      </c>
      <c r="F989" s="10">
        <v>199</v>
      </c>
      <c r="G989" s="2" t="s">
        <v>934</v>
      </c>
    </row>
    <row r="990" spans="1:7" x14ac:dyDescent="0.5">
      <c r="A990" s="14">
        <v>991</v>
      </c>
      <c r="B990" s="2" t="s">
        <v>390</v>
      </c>
      <c r="C990" s="2" t="s">
        <v>29</v>
      </c>
      <c r="D990" s="2" t="s">
        <v>21</v>
      </c>
      <c r="E990" s="2" t="s">
        <v>1067</v>
      </c>
      <c r="F990" s="10">
        <v>199</v>
      </c>
      <c r="G990" s="2" t="s">
        <v>934</v>
      </c>
    </row>
    <row r="991" spans="1:7" x14ac:dyDescent="0.5">
      <c r="A991" s="14">
        <v>992</v>
      </c>
      <c r="B991" s="2" t="s">
        <v>390</v>
      </c>
      <c r="C991" s="2" t="s">
        <v>1042</v>
      </c>
      <c r="D991" s="2" t="s">
        <v>25</v>
      </c>
      <c r="E991" s="2" t="s">
        <v>1068</v>
      </c>
      <c r="F991" s="10">
        <v>599</v>
      </c>
      <c r="G991" s="2" t="s">
        <v>623</v>
      </c>
    </row>
    <row r="992" spans="1:7" x14ac:dyDescent="0.5">
      <c r="A992" s="14">
        <v>993</v>
      </c>
      <c r="B992" s="2" t="s">
        <v>390</v>
      </c>
      <c r="C992" s="2" t="s">
        <v>16</v>
      </c>
      <c r="D992" s="2" t="s">
        <v>27</v>
      </c>
      <c r="E992" s="2" t="s">
        <v>1069</v>
      </c>
      <c r="F992" s="10">
        <v>319</v>
      </c>
      <c r="G992" s="2" t="s">
        <v>345</v>
      </c>
    </row>
    <row r="993" spans="1:7" x14ac:dyDescent="0.5">
      <c r="A993" s="14">
        <v>994</v>
      </c>
      <c r="B993" s="2" t="s">
        <v>390</v>
      </c>
      <c r="C993" s="2" t="s">
        <v>20</v>
      </c>
      <c r="D993" s="2" t="s">
        <v>30</v>
      </c>
      <c r="E993" s="2" t="s">
        <v>1070</v>
      </c>
      <c r="F993" s="10">
        <v>349</v>
      </c>
      <c r="G993" s="2" t="s">
        <v>582</v>
      </c>
    </row>
    <row r="994" spans="1:7" x14ac:dyDescent="0.5">
      <c r="A994" s="14">
        <v>995</v>
      </c>
      <c r="B994" s="2" t="s">
        <v>390</v>
      </c>
      <c r="C994" s="2" t="s">
        <v>48</v>
      </c>
      <c r="D994" s="2" t="s">
        <v>32</v>
      </c>
      <c r="E994" s="2" t="s">
        <v>1071</v>
      </c>
      <c r="F994" s="10">
        <v>199</v>
      </c>
      <c r="G994" s="2" t="s">
        <v>999</v>
      </c>
    </row>
    <row r="995" spans="1:7" x14ac:dyDescent="0.5">
      <c r="A995" s="14">
        <v>996</v>
      </c>
      <c r="B995" s="2" t="s">
        <v>390</v>
      </c>
      <c r="C995" s="2" t="s">
        <v>20</v>
      </c>
      <c r="D995" s="2" t="s">
        <v>34</v>
      </c>
      <c r="E995" s="2" t="s">
        <v>1072</v>
      </c>
      <c r="F995" s="10">
        <v>139</v>
      </c>
      <c r="G995" s="2" t="s">
        <v>924</v>
      </c>
    </row>
    <row r="996" spans="1:7" x14ac:dyDescent="0.5">
      <c r="A996" s="14">
        <v>997</v>
      </c>
      <c r="B996" s="2" t="s">
        <v>390</v>
      </c>
      <c r="C996" s="2" t="s">
        <v>1042</v>
      </c>
      <c r="D996" s="2" t="s">
        <v>36</v>
      </c>
      <c r="E996" s="2" t="s">
        <v>1073</v>
      </c>
      <c r="F996" s="10">
        <v>79</v>
      </c>
      <c r="G996" s="2" t="s">
        <v>941</v>
      </c>
    </row>
    <row r="997" spans="1:7" x14ac:dyDescent="0.5">
      <c r="A997" s="14">
        <v>998</v>
      </c>
      <c r="B997" s="2" t="s">
        <v>390</v>
      </c>
      <c r="C997" s="2" t="s">
        <v>48</v>
      </c>
      <c r="D997" s="2" t="s">
        <v>38</v>
      </c>
      <c r="E997" s="2" t="s">
        <v>1074</v>
      </c>
      <c r="F997" s="10">
        <v>399</v>
      </c>
      <c r="G997" s="2" t="s">
        <v>1075</v>
      </c>
    </row>
    <row r="998" spans="1:7" x14ac:dyDescent="0.5">
      <c r="A998" s="14">
        <v>999</v>
      </c>
      <c r="B998" s="2" t="s">
        <v>390</v>
      </c>
      <c r="C998" s="2" t="s">
        <v>1042</v>
      </c>
      <c r="D998" s="2" t="s">
        <v>40</v>
      </c>
      <c r="E998" s="2" t="s">
        <v>1076</v>
      </c>
      <c r="F998" s="10">
        <v>249</v>
      </c>
      <c r="G998" s="2" t="s">
        <v>1077</v>
      </c>
    </row>
    <row r="999" spans="1:7" x14ac:dyDescent="0.5">
      <c r="A999" s="14">
        <v>1000</v>
      </c>
      <c r="B999" s="2" t="s">
        <v>390</v>
      </c>
      <c r="C999" s="2" t="s">
        <v>48</v>
      </c>
      <c r="D999" s="2" t="s">
        <v>42</v>
      </c>
      <c r="E999" s="2" t="s">
        <v>1078</v>
      </c>
      <c r="F999" s="10">
        <v>399</v>
      </c>
      <c r="G999" s="2" t="s">
        <v>1077</v>
      </c>
    </row>
  </sheetData>
  <autoFilter ref="A1:G999" xr:uid="{00000000-0009-0000-0000-00000F000000}">
    <sortState xmlns:xlrd2="http://schemas.microsoft.com/office/spreadsheetml/2017/richdata2" ref="A2:G999">
      <sortCondition ref="A1:A999"/>
    </sortState>
  </autoFilter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Draaitabel</vt:lpstr>
      <vt:lpstr>Database Electronics </vt:lpstr>
      <vt:lpstr>'Database Electronics '!Afdrukbereik</vt:lpstr>
      <vt:lpstr>Draaitabel!Afdrukbereik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Computraining</cp:lastModifiedBy>
  <dcterms:created xsi:type="dcterms:W3CDTF">2019-03-11T11:12:37Z</dcterms:created>
  <dcterms:modified xsi:type="dcterms:W3CDTF">2020-05-12T11:56:39Z</dcterms:modified>
</cp:coreProperties>
</file>